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serv.sharepoint.com/sites/GemservFileShare/RECCo/Shared Documents/Change Management/Change Proposals/R0152 - Revision to the Consolidated Metering Code of Practice (CoMCoP)/03. Solution Development/Work Group/"/>
    </mc:Choice>
  </mc:AlternateContent>
  <xr:revisionPtr revIDLastSave="625" documentId="8_{354FA494-07F1-4F38-B203-E4D1820083B2}" xr6:coauthVersionLast="47" xr6:coauthVersionMax="47" xr10:uidLastSave="{A8A6443C-9C3B-4B90-9CA7-9B5FB749972D}"/>
  <bookViews>
    <workbookView xWindow="-108" yWindow="-108" windowWidth="23256" windowHeight="13896" activeTab="1" xr2:uid="{C8BEC6B0-6855-43A8-B4BF-276398A1CD2A}"/>
  </bookViews>
  <sheets>
    <sheet name="Headings" sheetId="1" r:id="rId1"/>
    <sheet name="Appendices" sheetId="2" r:id="rId2"/>
  </sheets>
  <definedNames>
    <definedName name="_xlnm._FilterDatabase" localSheetId="0" hidden="1">Headings!$A$1:$D$139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<sst xmlns="http://schemas.openxmlformats.org/spreadsheetml/2006/main" count="213" uniqueCount="192">
  <si>
    <t>Clause</t>
  </si>
  <si>
    <t>Sub clause</t>
  </si>
  <si>
    <t>Name</t>
  </si>
  <si>
    <t>Clause Name</t>
  </si>
  <si>
    <t>Subclause Name</t>
  </si>
  <si>
    <t>Scope</t>
  </si>
  <si>
    <t>Scope of this Code of Practice</t>
  </si>
  <si>
    <t>Specific Scope</t>
  </si>
  <si>
    <t>Exclusions</t>
  </si>
  <si>
    <t>Responsibilities</t>
  </si>
  <si>
    <t>General</t>
  </si>
  <si>
    <t>1-2</t>
  </si>
  <si>
    <t>Pre Installation</t>
  </si>
  <si>
    <t>Installation</t>
  </si>
  <si>
    <t>Post Installation</t>
  </si>
  <si>
    <t>Overall Responsibilities</t>
  </si>
  <si>
    <t>Gas Responsibilities</t>
  </si>
  <si>
    <t>Smart Metering Responsibilities</t>
  </si>
  <si>
    <t>Electricity Responsibilities</t>
  </si>
  <si>
    <t>Registration</t>
  </si>
  <si>
    <t>Approval to Operate</t>
  </si>
  <si>
    <t>System Capability</t>
  </si>
  <si>
    <t>Performance Monitoring</t>
  </si>
  <si>
    <t>Data Accuracy and Interoperability</t>
  </si>
  <si>
    <t>Disaster Recovery/Business Continuity</t>
  </si>
  <si>
    <t>Regulatory Conformity</t>
  </si>
  <si>
    <t>Legislation</t>
  </si>
  <si>
    <t>Electricity at Work Regulations (EWR)</t>
  </si>
  <si>
    <t>Data and Confidentiality</t>
  </si>
  <si>
    <t>Distribution Code Requirements</t>
  </si>
  <si>
    <t>Qualifications and Training</t>
  </si>
  <si>
    <t>Employee and Contractor Vetting</t>
  </si>
  <si>
    <t>Technical Competency</t>
  </si>
  <si>
    <t>Code of Conduct</t>
  </si>
  <si>
    <t>Equipment Specification</t>
  </si>
  <si>
    <t>Metering Equipment Specification</t>
  </si>
  <si>
    <t>Accuracy</t>
  </si>
  <si>
    <t>Testing</t>
  </si>
  <si>
    <t>Transportation, Handling and Storage of Meters and Meter Installation Components</t>
  </si>
  <si>
    <t>Industry Notifcation</t>
  </si>
  <si>
    <t>Industry Contact</t>
  </si>
  <si>
    <t>Site Identification</t>
  </si>
  <si>
    <t>Approval, Appraisal and Authorisation</t>
  </si>
  <si>
    <t>Planning</t>
  </si>
  <si>
    <t>Prepayment Specific Planning</t>
  </si>
  <si>
    <t>Modifications</t>
  </si>
  <si>
    <t>Design Activity</t>
  </si>
  <si>
    <t>Design</t>
  </si>
  <si>
    <t>Specific</t>
  </si>
  <si>
    <t>Design Forethought</t>
  </si>
  <si>
    <t>Customer Notification</t>
  </si>
  <si>
    <t>Appointment Booking</t>
  </si>
  <si>
    <t>Communications</t>
  </si>
  <si>
    <t>Site Detail</t>
  </si>
  <si>
    <t>Access and Safety Checks</t>
  </si>
  <si>
    <t>3-10</t>
  </si>
  <si>
    <t>Pre installation</t>
  </si>
  <si>
    <t>Entry to Consumer Premises</t>
  </si>
  <si>
    <t>Access to Equipment</t>
  </si>
  <si>
    <t>Risk Assessment</t>
  </si>
  <si>
    <t>Pre-Checks</t>
  </si>
  <si>
    <t>Equipment Location</t>
  </si>
  <si>
    <t>Controlled Work</t>
  </si>
  <si>
    <t>Safety Inspections</t>
  </si>
  <si>
    <t>Tamper Checks</t>
  </si>
  <si>
    <t>Issue Reporting</t>
  </si>
  <si>
    <t>Pressure Measurement</t>
  </si>
  <si>
    <t>Sealing Equipment</t>
  </si>
  <si>
    <t>Phase Lamps</t>
  </si>
  <si>
    <t>Competency and Conduct</t>
  </si>
  <si>
    <t>Installation Activity</t>
  </si>
  <si>
    <t>Meter and Component Replacement</t>
  </si>
  <si>
    <t>Ancillary Equipment and Ancillary Replacement</t>
  </si>
  <si>
    <t>Commissioning</t>
  </si>
  <si>
    <t>Maintenance</t>
  </si>
  <si>
    <t>Damage</t>
  </si>
  <si>
    <t>Operational Activities</t>
  </si>
  <si>
    <t>Tampering</t>
  </si>
  <si>
    <t>Removal and Returns</t>
  </si>
  <si>
    <t>Consumer Engagement</t>
  </si>
  <si>
    <t>Representation</t>
  </si>
  <si>
    <t>Identification</t>
  </si>
  <si>
    <t>Appointment Success</t>
  </si>
  <si>
    <t>Description of Installation</t>
  </si>
  <si>
    <t>Consumer Ownership</t>
  </si>
  <si>
    <t>Vulnerability</t>
  </si>
  <si>
    <t>Prepayment Specifics</t>
  </si>
  <si>
    <t>System Operations</t>
  </si>
  <si>
    <t>Fault Resolution</t>
  </si>
  <si>
    <t>Demonstration</t>
  </si>
  <si>
    <t>Energy Efficiency Guidance</t>
  </si>
  <si>
    <t>Addtitional Guidance</t>
  </si>
  <si>
    <t>Marketing</t>
  </si>
  <si>
    <t>Sales</t>
  </si>
  <si>
    <t>Point of Contact</t>
  </si>
  <si>
    <t>Consultation</t>
  </si>
  <si>
    <t>Installation Recording</t>
  </si>
  <si>
    <t>Attribute Sharing</t>
  </si>
  <si>
    <t>Safety Reporting</t>
  </si>
  <si>
    <t>11-16</t>
  </si>
  <si>
    <t>17-23</t>
  </si>
  <si>
    <t>Data Integrity</t>
  </si>
  <si>
    <t>Duty of Care</t>
  </si>
  <si>
    <t>Beyond Meter Installation</t>
  </si>
  <si>
    <t>Meter Accuracy and Performance</t>
  </si>
  <si>
    <t>Complaints and Concerns</t>
  </si>
  <si>
    <t>Audit and Survey</t>
  </si>
  <si>
    <t>Audit</t>
  </si>
  <si>
    <t>Audit Inititation</t>
  </si>
  <si>
    <t>Audit Completion</t>
  </si>
  <si>
    <t>Audit Reporting</t>
  </si>
  <si>
    <t>Competency Review</t>
  </si>
  <si>
    <t>Consumer Feedback</t>
  </si>
  <si>
    <t>Inspection and Corrective Actions</t>
  </si>
  <si>
    <t>Survey</t>
  </si>
  <si>
    <t>Survey Methodology</t>
  </si>
  <si>
    <t>Survey Reporting</t>
  </si>
  <si>
    <t>Investigation</t>
  </si>
  <si>
    <t>Identifiers</t>
  </si>
  <si>
    <t>Commercial Data</t>
  </si>
  <si>
    <t>Notices</t>
  </si>
  <si>
    <t>Unmetered Units and Tamper Checks</t>
  </si>
  <si>
    <t>Recovery of Costs</t>
  </si>
  <si>
    <t>Escalation</t>
  </si>
  <si>
    <t>Equipment Transfer, Return and Disposal</t>
  </si>
  <si>
    <t>Removal and Disposal</t>
  </si>
  <si>
    <t>Transfer of Asset</t>
  </si>
  <si>
    <t>Ongoing Maintenance</t>
  </si>
  <si>
    <t>Records</t>
  </si>
  <si>
    <t>In-service Testing</t>
  </si>
  <si>
    <t>Fault and Accuracy</t>
  </si>
  <si>
    <t>Appendix</t>
  </si>
  <si>
    <t>Clauses it's in</t>
  </si>
  <si>
    <t>Work Category Table</t>
  </si>
  <si>
    <t>Model form of document relating to competency</t>
  </si>
  <si>
    <t>Technical Publications</t>
  </si>
  <si>
    <t>Category 1, 2, 3, 4 definitions</t>
  </si>
  <si>
    <t>Example certificate of competency</t>
  </si>
  <si>
    <t>Definitions of IGEM / BSEN etc etc</t>
  </si>
  <si>
    <t>Decision chart of risk assessment of on-site works</t>
  </si>
  <si>
    <t>Description / information</t>
  </si>
  <si>
    <t>Connection and Disconnection Notification - Information Requirements</t>
  </si>
  <si>
    <t>gas only</t>
  </si>
  <si>
    <t>Legislative References and Technical Publications</t>
  </si>
  <si>
    <t>Definitions of COSHH/DSEAR etc etc.</t>
  </si>
  <si>
    <t>Example of a Data Protection Policy</t>
  </si>
  <si>
    <t>Vetting Procedure</t>
  </si>
  <si>
    <t>Guidelines of the Assessment of Competency of EMOs</t>
  </si>
  <si>
    <t>Example of a Code of Conduct</t>
  </si>
  <si>
    <t>Generic operational and safety considerations at the DNO/EMO interface</t>
  </si>
  <si>
    <t>References</t>
  </si>
  <si>
    <t>List of other documents referred to within CoMCoP</t>
  </si>
  <si>
    <t>Exchange of Information Between DNOs, MOAs and EMOs</t>
  </si>
  <si>
    <t>Meter By-Pass provision and use</t>
  </si>
  <si>
    <t>Cable Identification</t>
  </si>
  <si>
    <t>Earthing of Current Transformers</t>
  </si>
  <si>
    <t>Guidance for actions to be taken where CT/VT details are not available</t>
  </si>
  <si>
    <t>Customers Electrical Equipment Checklist</t>
  </si>
  <si>
    <t>Requirements for the sealing of metering equipment and related DNO equipment</t>
  </si>
  <si>
    <t>Minimum Sample Size</t>
  </si>
  <si>
    <t>SMICoP Consumer Surveys</t>
  </si>
  <si>
    <t>Reporting File Structure</t>
  </si>
  <si>
    <t>Meter installation and exchange record - minimum requirements</t>
  </si>
  <si>
    <t>Further requirements and obligations</t>
  </si>
  <si>
    <t>6.3.1</t>
  </si>
  <si>
    <t>11.2.4
11.2.7 (note)
14.1.12(b)</t>
  </si>
  <si>
    <t>14.1.11
14.1.12(n)
14.5.5(n)</t>
  </si>
  <si>
    <t>14.8.7
14.8.12</t>
  </si>
  <si>
    <t>8.3.6
21.2.5</t>
  </si>
  <si>
    <t>8.1.1
8.1.2
8.1.7(b)
8.2.3
8.2.4
8.3.13
8.4.6(b)
8.4.7
11.2.4
11.6.7 (note)
14.1.8
14.1.12(b)
14.5.5(a)
14.5.5 (note)
21.5.2
21.6.8
21.6.11
21.6.13
22.2.13
Appendix 11</t>
  </si>
  <si>
    <t>6.3.3
Appendix 13</t>
  </si>
  <si>
    <t>2.1(d)</t>
  </si>
  <si>
    <t>3.1.2</t>
  </si>
  <si>
    <t>20.8.1
20.8.3
20.9.2</t>
  </si>
  <si>
    <t>20.10.9</t>
  </si>
  <si>
    <t>3.1.2
6.3.5
11.3.4 (note) - I think this should actually be a reference to appendix 4
21.3.9 - note sure this reference is right</t>
  </si>
  <si>
    <t>23.2.6</t>
  </si>
  <si>
    <t>Glossary</t>
  </si>
  <si>
    <t>N/A</t>
  </si>
  <si>
    <t>5.1.1(a)(ii)</t>
  </si>
  <si>
    <t>5.1.1(e )
9.2.2
16.3.8</t>
  </si>
  <si>
    <t>5.3.2 (a)
Appendix 19 - don't think this reference is right</t>
  </si>
  <si>
    <t>6.1.1 (note)</t>
  </si>
  <si>
    <t>6.3.2 (note)
11.6.7 (note)</t>
  </si>
  <si>
    <t>Company Pre-requisites</t>
  </si>
  <si>
    <t>NEW</t>
  </si>
  <si>
    <t>Disputes, Meter Faults and Tampering</t>
  </si>
  <si>
    <t>XXXX</t>
  </si>
  <si>
    <t>Equipment Selection, Asset Care and Removal</t>
  </si>
  <si>
    <t>1.2
3.1.2
5.1.1(a)(ii)
5.2.4
7.1.3
8.3.3
8.4.4
9.1.1
11.4.3(a)
11.9.6
14.1.2
14.5.2
14.6.1(f)
14.8.3</t>
  </si>
  <si>
    <t>5.2.4
7.1.3
8.4.4
9.1.1
11.4.3
11.9.6
14.1.2
14.5.2
14.6.1(f)
14.8.3</t>
  </si>
  <si>
    <t>14.8.9h(i)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</si>
</sst>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61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49" fontId="3" fillId="0" borderId="0" xfId="0" applyNumberFormat="1" applyFont="1"/>
    <xf numFmtId="0" fontId="1" fillId="2" borderId="1" xfId="1" applyBorder="1"/>
    <xf numFmtId="0" fontId="2" fillId="3" borderId="1" xfId="2" applyBorder="1"/>
    <xf numFmtId="2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2" borderId="1" xfId="1" applyFont="1" applyBorder="1"/>
  </cellXfs>
  <cellStyles count="3">
    <cellStyle name="Bad" xfId="2" builtinId="27"/>
    <cellStyle name="Good" xfId="1" builtinId="2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EF24-D92B-4988-B538-07B111C18579}">
  <dimension ref="A1:T139"/>
  <sheetViews>
    <sheetView topLeftCell="A100" zoomScaleNormal="100" workbookViewId="0">
      <selection activeCell="D81" sqref="D81"/>
    </sheetView>
  </sheetViews>
  <sheetFormatPr defaultRowHeight="14.4" x14ac:dyDescent="0.3"/>
  <cols>
    <col min="1" max="1" width="8.88671875" style="1"/>
    <col min="2" max="2" width="36.88671875" style="1" bestFit="1" customWidth="1"/>
    <col min="3" max="3" width="10" style="1" bestFit="1" customWidth="1"/>
    <col min="4" max="4" width="74.5546875" style="1" bestFit="1" customWidth="1"/>
    <col min="5" max="10" width="8.88671875" style="1"/>
    <col min="11" max="11" width="15" style="1" bestFit="1" customWidth="1"/>
    <col min="12" max="20" width="8.88671875" style="1"/>
  </cols>
  <sheetData>
    <row r="1" spans="1:12" x14ac:dyDescent="0.3">
      <c r="A1" s="2" t="s">
        <v>0</v>
      </c>
      <c r="B1" s="2" t="s">
        <v>3</v>
      </c>
      <c r="C1" s="2" t="s">
        <v>1</v>
      </c>
      <c r="D1" s="2" t="s">
        <v>4</v>
      </c>
      <c r="K1" s="1" t="s">
        <v>10</v>
      </c>
      <c r="L1" s="4" t="s">
        <v>11</v>
      </c>
    </row>
    <row r="2" spans="1:12" x14ac:dyDescent="0.3">
      <c r="A2" s="3">
        <v>1</v>
      </c>
      <c r="B2" s="3" t="s">
        <v>5</v>
      </c>
      <c r="C2" s="3"/>
      <c r="D2" s="3"/>
      <c r="K2" s="1" t="s">
        <v>12</v>
      </c>
      <c r="L2" s="4" t="s">
        <v>55</v>
      </c>
    </row>
    <row r="3" spans="1:12" x14ac:dyDescent="0.3">
      <c r="A3" s="3">
        <v>1</v>
      </c>
      <c r="B3" s="3"/>
      <c r="C3" s="3">
        <v>1.1000000000000001</v>
      </c>
      <c r="D3" s="3" t="s">
        <v>6</v>
      </c>
      <c r="K3" s="1" t="s">
        <v>13</v>
      </c>
      <c r="L3" s="4" t="s">
        <v>99</v>
      </c>
    </row>
    <row r="4" spans="1:12" x14ac:dyDescent="0.3">
      <c r="A4" s="3">
        <v>1</v>
      </c>
      <c r="B4" s="3"/>
      <c r="C4" s="3">
        <v>1.2</v>
      </c>
      <c r="D4" s="3" t="s">
        <v>7</v>
      </c>
      <c r="K4" s="1" t="s">
        <v>14</v>
      </c>
      <c r="L4" s="4" t="s">
        <v>100</v>
      </c>
    </row>
    <row r="5" spans="1:12" x14ac:dyDescent="0.3">
      <c r="A5" s="3">
        <v>1</v>
      </c>
      <c r="B5" s="3"/>
      <c r="C5" s="3">
        <v>1.3</v>
      </c>
      <c r="D5" s="3" t="s">
        <v>8</v>
      </c>
    </row>
    <row r="6" spans="1:12" x14ac:dyDescent="0.3">
      <c r="A6" s="3">
        <v>2</v>
      </c>
      <c r="B6" s="3" t="s">
        <v>9</v>
      </c>
      <c r="C6" s="3"/>
      <c r="D6" s="3"/>
    </row>
    <row r="7" spans="1:12" x14ac:dyDescent="0.3">
      <c r="A7" s="3">
        <v>2</v>
      </c>
      <c r="B7" s="3"/>
      <c r="C7" s="3">
        <v>2.1</v>
      </c>
      <c r="D7" s="3" t="s">
        <v>15</v>
      </c>
    </row>
    <row r="8" spans="1:12" x14ac:dyDescent="0.3">
      <c r="A8" s="3">
        <v>2</v>
      </c>
      <c r="B8" s="3"/>
      <c r="C8" s="3">
        <v>2.2000000000000002</v>
      </c>
      <c r="D8" s="3" t="s">
        <v>16</v>
      </c>
    </row>
    <row r="9" spans="1:12" x14ac:dyDescent="0.3">
      <c r="A9" s="3">
        <v>2</v>
      </c>
      <c r="B9" s="3"/>
      <c r="C9" s="3">
        <v>2.2999999999999998</v>
      </c>
      <c r="D9" s="3" t="s">
        <v>17</v>
      </c>
    </row>
    <row r="10" spans="1:12" x14ac:dyDescent="0.3">
      <c r="A10" s="3">
        <v>2</v>
      </c>
      <c r="B10" s="3"/>
      <c r="C10" s="3">
        <v>2.4</v>
      </c>
      <c r="D10" s="3" t="s">
        <v>18</v>
      </c>
    </row>
    <row r="11" spans="1:12" x14ac:dyDescent="0.3">
      <c r="A11" s="10"/>
      <c r="B11" s="10" t="s">
        <v>184</v>
      </c>
      <c r="C11" s="10"/>
      <c r="D11" s="10"/>
    </row>
    <row r="12" spans="1:12" x14ac:dyDescent="0.3">
      <c r="A12" s="3">
        <v>3</v>
      </c>
      <c r="B12" s="3" t="s">
        <v>19</v>
      </c>
      <c r="C12" s="3"/>
      <c r="D12" s="3"/>
    </row>
    <row r="13" spans="1:12" x14ac:dyDescent="0.3">
      <c r="A13" s="3">
        <v>3</v>
      </c>
      <c r="B13" s="3"/>
      <c r="C13" s="3">
        <v>3.1</v>
      </c>
      <c r="D13" s="3" t="s">
        <v>20</v>
      </c>
    </row>
    <row r="14" spans="1:12" x14ac:dyDescent="0.3">
      <c r="A14" s="3">
        <v>4</v>
      </c>
      <c r="B14" s="3" t="s">
        <v>21</v>
      </c>
      <c r="C14" s="3"/>
      <c r="D14" s="3"/>
    </row>
    <row r="15" spans="1:12" x14ac:dyDescent="0.3">
      <c r="A15" s="3">
        <v>4</v>
      </c>
      <c r="B15" s="3"/>
      <c r="C15" s="3">
        <v>4.0999999999999996</v>
      </c>
      <c r="D15" s="3" t="s">
        <v>22</v>
      </c>
    </row>
    <row r="16" spans="1:12" x14ac:dyDescent="0.3">
      <c r="A16" s="3">
        <v>4</v>
      </c>
      <c r="B16" s="3"/>
      <c r="C16" s="3">
        <v>4.2</v>
      </c>
      <c r="D16" s="3" t="s">
        <v>23</v>
      </c>
    </row>
    <row r="17" spans="1:4" x14ac:dyDescent="0.3">
      <c r="A17" s="3">
        <v>4</v>
      </c>
      <c r="B17" s="3"/>
      <c r="C17" s="3">
        <v>4.3</v>
      </c>
      <c r="D17" s="3" t="s">
        <v>24</v>
      </c>
    </row>
    <row r="18" spans="1:4" x14ac:dyDescent="0.3">
      <c r="A18" s="3">
        <v>5</v>
      </c>
      <c r="B18" s="3" t="s">
        <v>25</v>
      </c>
      <c r="C18" s="3"/>
      <c r="D18" s="3"/>
    </row>
    <row r="19" spans="1:4" x14ac:dyDescent="0.3">
      <c r="A19" s="3">
        <v>5</v>
      </c>
      <c r="B19" s="3"/>
      <c r="C19" s="3">
        <v>5.0999999999999996</v>
      </c>
      <c r="D19" s="3" t="s">
        <v>26</v>
      </c>
    </row>
    <row r="20" spans="1:4" x14ac:dyDescent="0.3">
      <c r="A20" s="3">
        <v>5</v>
      </c>
      <c r="B20" s="3"/>
      <c r="C20" s="3">
        <v>5.2</v>
      </c>
      <c r="D20" s="3" t="s">
        <v>27</v>
      </c>
    </row>
    <row r="21" spans="1:4" x14ac:dyDescent="0.3">
      <c r="A21" s="3">
        <v>5</v>
      </c>
      <c r="B21" s="3"/>
      <c r="C21" s="3">
        <v>5.3</v>
      </c>
      <c r="D21" s="3" t="s">
        <v>28</v>
      </c>
    </row>
    <row r="22" spans="1:4" x14ac:dyDescent="0.3">
      <c r="A22" s="3">
        <v>5</v>
      </c>
      <c r="B22" s="3"/>
      <c r="C22" s="3">
        <v>5.4</v>
      </c>
      <c r="D22" s="3" t="s">
        <v>29</v>
      </c>
    </row>
    <row r="23" spans="1:4" x14ac:dyDescent="0.3">
      <c r="A23" s="3">
        <v>6</v>
      </c>
      <c r="B23" s="3" t="s">
        <v>30</v>
      </c>
      <c r="C23" s="3"/>
      <c r="D23" s="3"/>
    </row>
    <row r="24" spans="1:4" x14ac:dyDescent="0.3">
      <c r="A24" s="3">
        <v>6</v>
      </c>
      <c r="B24" s="3"/>
      <c r="C24" s="3">
        <v>6.1</v>
      </c>
      <c r="D24" s="3" t="s">
        <v>31</v>
      </c>
    </row>
    <row r="25" spans="1:4" x14ac:dyDescent="0.3">
      <c r="A25" s="3">
        <v>6</v>
      </c>
      <c r="B25" s="3"/>
      <c r="C25" s="3">
        <v>6.2</v>
      </c>
      <c r="D25" s="3" t="s">
        <v>32</v>
      </c>
    </row>
    <row r="26" spans="1:4" x14ac:dyDescent="0.3">
      <c r="A26" s="3">
        <v>6</v>
      </c>
      <c r="B26" s="3"/>
      <c r="C26" s="3">
        <v>6.3</v>
      </c>
      <c r="D26" s="3" t="s">
        <v>33</v>
      </c>
    </row>
    <row r="27" spans="1:4" x14ac:dyDescent="0.3">
      <c r="A27" s="3">
        <v>13</v>
      </c>
      <c r="B27" s="3" t="s">
        <v>69</v>
      </c>
      <c r="C27" s="3"/>
      <c r="D27" s="3"/>
    </row>
    <row r="28" spans="1:4" x14ac:dyDescent="0.3">
      <c r="A28" s="3">
        <v>13</v>
      </c>
      <c r="B28" s="3"/>
      <c r="C28" s="3">
        <v>13.1</v>
      </c>
      <c r="D28" s="3" t="s">
        <v>32</v>
      </c>
    </row>
    <row r="29" spans="1:4" x14ac:dyDescent="0.3">
      <c r="A29" s="10"/>
      <c r="B29" s="10" t="s">
        <v>79</v>
      </c>
      <c r="C29" s="10"/>
      <c r="D29" s="10"/>
    </row>
    <row r="30" spans="1:4" x14ac:dyDescent="0.3">
      <c r="A30" s="3">
        <v>10</v>
      </c>
      <c r="B30" s="3" t="s">
        <v>50</v>
      </c>
      <c r="C30" s="3"/>
      <c r="D30" s="3"/>
    </row>
    <row r="31" spans="1:4" x14ac:dyDescent="0.3">
      <c r="A31" s="3">
        <v>10</v>
      </c>
      <c r="B31" s="3"/>
      <c r="C31" s="3">
        <v>10.1</v>
      </c>
      <c r="D31" s="3" t="s">
        <v>51</v>
      </c>
    </row>
    <row r="32" spans="1:4" x14ac:dyDescent="0.3">
      <c r="A32" s="3">
        <v>10</v>
      </c>
      <c r="B32" s="3"/>
      <c r="C32" s="3">
        <v>10.199999999999999</v>
      </c>
      <c r="D32" s="3" t="s">
        <v>52</v>
      </c>
    </row>
    <row r="33" spans="1:4" x14ac:dyDescent="0.3">
      <c r="A33" s="3">
        <v>10</v>
      </c>
      <c r="B33" s="3"/>
      <c r="C33" s="3">
        <v>10.3</v>
      </c>
      <c r="D33" s="3" t="s">
        <v>53</v>
      </c>
    </row>
    <row r="34" spans="1:4" x14ac:dyDescent="0.3">
      <c r="A34" s="3">
        <v>15</v>
      </c>
      <c r="B34" s="3" t="s">
        <v>79</v>
      </c>
      <c r="C34" s="3"/>
      <c r="D34" s="3"/>
    </row>
    <row r="35" spans="1:4" x14ac:dyDescent="0.3">
      <c r="A35" s="3">
        <v>15</v>
      </c>
      <c r="B35" s="3"/>
      <c r="C35" s="3">
        <v>15.1</v>
      </c>
      <c r="D35" s="3" t="s">
        <v>80</v>
      </c>
    </row>
    <row r="36" spans="1:4" x14ac:dyDescent="0.3">
      <c r="A36" s="3">
        <v>15</v>
      </c>
      <c r="B36" s="3"/>
      <c r="C36" s="3">
        <v>15.2</v>
      </c>
      <c r="D36" s="3" t="s">
        <v>81</v>
      </c>
    </row>
    <row r="37" spans="1:4" x14ac:dyDescent="0.3">
      <c r="A37" s="3">
        <v>15</v>
      </c>
      <c r="B37" s="3"/>
      <c r="C37" s="3">
        <v>15.3</v>
      </c>
      <c r="D37" s="3" t="s">
        <v>82</v>
      </c>
    </row>
    <row r="38" spans="1:4" x14ac:dyDescent="0.3">
      <c r="A38" s="3">
        <v>15</v>
      </c>
      <c r="B38" s="3"/>
      <c r="C38" s="3">
        <v>15.4</v>
      </c>
      <c r="D38" s="3" t="s">
        <v>83</v>
      </c>
    </row>
    <row r="39" spans="1:4" x14ac:dyDescent="0.3">
      <c r="A39" s="3">
        <v>15</v>
      </c>
      <c r="B39" s="3"/>
      <c r="C39" s="3">
        <v>15.5</v>
      </c>
      <c r="D39" s="3" t="s">
        <v>84</v>
      </c>
    </row>
    <row r="40" spans="1:4" x14ac:dyDescent="0.3">
      <c r="A40" s="3">
        <v>15</v>
      </c>
      <c r="B40" s="3"/>
      <c r="C40" s="3">
        <v>15.6</v>
      </c>
      <c r="D40" s="3" t="s">
        <v>85</v>
      </c>
    </row>
    <row r="41" spans="1:4" x14ac:dyDescent="0.3">
      <c r="A41" s="3">
        <v>15</v>
      </c>
      <c r="B41" s="3"/>
      <c r="C41" s="3">
        <v>15.7</v>
      </c>
      <c r="D41" s="3" t="s">
        <v>86</v>
      </c>
    </row>
    <row r="42" spans="1:4" x14ac:dyDescent="0.3">
      <c r="A42" s="3">
        <v>15</v>
      </c>
      <c r="B42" s="3"/>
      <c r="C42" s="3">
        <v>15.8</v>
      </c>
      <c r="D42" s="3" t="s">
        <v>87</v>
      </c>
    </row>
    <row r="43" spans="1:4" x14ac:dyDescent="0.3">
      <c r="A43" s="3">
        <v>15</v>
      </c>
      <c r="B43" s="3"/>
      <c r="C43" s="3">
        <v>15.9</v>
      </c>
      <c r="D43" s="3" t="s">
        <v>88</v>
      </c>
    </row>
    <row r="44" spans="1:4" x14ac:dyDescent="0.3">
      <c r="A44" s="3">
        <v>15</v>
      </c>
      <c r="B44" s="3"/>
      <c r="C44" s="7">
        <v>15.1</v>
      </c>
      <c r="D44" s="3" t="s">
        <v>89</v>
      </c>
    </row>
    <row r="45" spans="1:4" x14ac:dyDescent="0.3">
      <c r="A45" s="3">
        <v>15</v>
      </c>
      <c r="B45" s="3"/>
      <c r="C45" s="3">
        <v>15.11</v>
      </c>
      <c r="D45" s="3" t="s">
        <v>90</v>
      </c>
    </row>
    <row r="46" spans="1:4" x14ac:dyDescent="0.3">
      <c r="A46" s="3">
        <v>15</v>
      </c>
      <c r="B46" s="3"/>
      <c r="C46" s="3">
        <v>15.12</v>
      </c>
      <c r="D46" s="3" t="s">
        <v>91</v>
      </c>
    </row>
    <row r="47" spans="1:4" x14ac:dyDescent="0.3">
      <c r="A47" s="3">
        <v>15</v>
      </c>
      <c r="B47" s="3"/>
      <c r="C47" s="3">
        <v>15.13</v>
      </c>
      <c r="D47" s="3" t="s">
        <v>92</v>
      </c>
    </row>
    <row r="48" spans="1:4" x14ac:dyDescent="0.3">
      <c r="A48" s="3">
        <v>15</v>
      </c>
      <c r="B48" s="3"/>
      <c r="C48" s="3">
        <v>15.14</v>
      </c>
      <c r="D48" s="3" t="s">
        <v>93</v>
      </c>
    </row>
    <row r="49" spans="1:4" x14ac:dyDescent="0.3">
      <c r="A49" s="3">
        <v>19</v>
      </c>
      <c r="B49" s="3" t="s">
        <v>50</v>
      </c>
      <c r="C49" s="3"/>
      <c r="D49" s="3"/>
    </row>
    <row r="50" spans="1:4" x14ac:dyDescent="0.3">
      <c r="A50" s="3">
        <v>19</v>
      </c>
      <c r="B50" s="3"/>
      <c r="C50" s="3">
        <v>19.2</v>
      </c>
      <c r="D50" s="3" t="s">
        <v>105</v>
      </c>
    </row>
    <row r="51" spans="1:4" x14ac:dyDescent="0.3">
      <c r="A51" s="10"/>
      <c r="B51" s="10" t="s">
        <v>188</v>
      </c>
      <c r="C51" s="10"/>
      <c r="D51" s="10"/>
    </row>
    <row r="52" spans="1:4" x14ac:dyDescent="0.3">
      <c r="A52" s="3">
        <v>7</v>
      </c>
      <c r="B52" s="3" t="s">
        <v>34</v>
      </c>
      <c r="C52" s="3"/>
      <c r="D52" s="3"/>
    </row>
    <row r="53" spans="1:4" x14ac:dyDescent="0.3">
      <c r="A53" s="3">
        <v>7</v>
      </c>
      <c r="B53" s="9"/>
      <c r="C53" s="3">
        <v>7.1</v>
      </c>
      <c r="D53" s="3" t="s">
        <v>35</v>
      </c>
    </row>
    <row r="54" spans="1:4" x14ac:dyDescent="0.3">
      <c r="A54" s="3">
        <v>7</v>
      </c>
      <c r="B54" s="9"/>
      <c r="C54" s="3">
        <v>7.2</v>
      </c>
      <c r="D54" s="3" t="s">
        <v>36</v>
      </c>
    </row>
    <row r="55" spans="1:4" x14ac:dyDescent="0.3">
      <c r="A55" s="3">
        <v>7</v>
      </c>
      <c r="B55" s="3"/>
      <c r="C55" s="3">
        <v>7.3</v>
      </c>
      <c r="D55" s="3" t="s">
        <v>37</v>
      </c>
    </row>
    <row r="56" spans="1:4" x14ac:dyDescent="0.3">
      <c r="A56" s="3">
        <v>7</v>
      </c>
      <c r="B56" s="3"/>
      <c r="C56" s="3">
        <v>7.4</v>
      </c>
      <c r="D56" s="3" t="s">
        <v>38</v>
      </c>
    </row>
    <row r="57" spans="1:4" x14ac:dyDescent="0.3">
      <c r="A57" s="3">
        <v>12</v>
      </c>
      <c r="B57" s="3" t="s">
        <v>34</v>
      </c>
      <c r="C57" s="3"/>
      <c r="D57" s="3"/>
    </row>
    <row r="58" spans="1:4" x14ac:dyDescent="0.3">
      <c r="A58" s="3">
        <v>12</v>
      </c>
      <c r="B58" s="3"/>
      <c r="C58" s="3">
        <v>12.1</v>
      </c>
      <c r="D58" s="3" t="s">
        <v>53</v>
      </c>
    </row>
    <row r="59" spans="1:4" x14ac:dyDescent="0.3">
      <c r="A59" s="3">
        <v>12</v>
      </c>
      <c r="B59" s="3"/>
      <c r="C59" s="3">
        <v>12.2</v>
      </c>
      <c r="D59" s="3" t="s">
        <v>66</v>
      </c>
    </row>
    <row r="60" spans="1:4" x14ac:dyDescent="0.3">
      <c r="A60" s="3">
        <v>12</v>
      </c>
      <c r="B60" s="3"/>
      <c r="C60" s="3">
        <v>12.3</v>
      </c>
      <c r="D60" s="3" t="s">
        <v>67</v>
      </c>
    </row>
    <row r="61" spans="1:4" x14ac:dyDescent="0.3">
      <c r="A61" s="3">
        <v>12</v>
      </c>
      <c r="B61" s="3"/>
      <c r="C61" s="3">
        <v>12.4</v>
      </c>
      <c r="D61" s="3" t="s">
        <v>68</v>
      </c>
    </row>
    <row r="62" spans="1:4" x14ac:dyDescent="0.3">
      <c r="A62" s="3">
        <v>22</v>
      </c>
      <c r="B62" s="3" t="s">
        <v>124</v>
      </c>
      <c r="C62" s="3"/>
      <c r="D62" s="3"/>
    </row>
    <row r="63" spans="1:4" x14ac:dyDescent="0.3">
      <c r="A63" s="3">
        <v>22</v>
      </c>
      <c r="B63" s="3"/>
      <c r="C63" s="3">
        <v>22.1</v>
      </c>
      <c r="D63" s="3" t="s">
        <v>125</v>
      </c>
    </row>
    <row r="64" spans="1:4" x14ac:dyDescent="0.3">
      <c r="A64" s="3">
        <v>22</v>
      </c>
      <c r="B64" s="3"/>
      <c r="C64" s="3">
        <v>22.2</v>
      </c>
      <c r="D64" s="3" t="s">
        <v>78</v>
      </c>
    </row>
    <row r="65" spans="1:4" x14ac:dyDescent="0.3">
      <c r="A65" s="3">
        <v>22</v>
      </c>
      <c r="B65" s="3"/>
      <c r="C65" s="3">
        <v>22.3</v>
      </c>
      <c r="D65" s="3" t="s">
        <v>126</v>
      </c>
    </row>
    <row r="66" spans="1:4" x14ac:dyDescent="0.3">
      <c r="A66" s="3">
        <v>18</v>
      </c>
      <c r="B66" s="3" t="s">
        <v>102</v>
      </c>
      <c r="C66" s="3"/>
      <c r="D66" s="3"/>
    </row>
    <row r="67" spans="1:4" x14ac:dyDescent="0.3">
      <c r="A67" s="3">
        <v>18</v>
      </c>
      <c r="B67" s="3"/>
      <c r="C67" s="3">
        <v>18.100000000000001</v>
      </c>
      <c r="D67" s="3" t="s">
        <v>103</v>
      </c>
    </row>
    <row r="68" spans="1:4" x14ac:dyDescent="0.3">
      <c r="A68" s="3">
        <v>14</v>
      </c>
      <c r="B68" s="3"/>
      <c r="C68" s="7">
        <v>14.1</v>
      </c>
      <c r="D68" s="3" t="s">
        <v>78</v>
      </c>
    </row>
    <row r="69" spans="1:4" x14ac:dyDescent="0.3">
      <c r="A69" s="5"/>
      <c r="B69" s="10" t="s">
        <v>56</v>
      </c>
      <c r="C69" s="5"/>
      <c r="D69" s="5"/>
    </row>
    <row r="70" spans="1:4" x14ac:dyDescent="0.3">
      <c r="A70" s="3">
        <v>8</v>
      </c>
      <c r="B70" s="3" t="s">
        <v>39</v>
      </c>
      <c r="C70" s="3"/>
      <c r="D70" s="3"/>
    </row>
    <row r="71" spans="1:4" x14ac:dyDescent="0.3">
      <c r="A71" s="3">
        <v>8</v>
      </c>
      <c r="B71" s="3"/>
      <c r="C71" s="3">
        <v>8.1</v>
      </c>
      <c r="D71" s="3" t="s">
        <v>40</v>
      </c>
    </row>
    <row r="72" spans="1:4" x14ac:dyDescent="0.3">
      <c r="A72" s="3">
        <v>8</v>
      </c>
      <c r="B72" s="3"/>
      <c r="C72" s="3">
        <v>8.1999999999999993</v>
      </c>
      <c r="D72" s="3" t="s">
        <v>41</v>
      </c>
    </row>
    <row r="73" spans="1:4" x14ac:dyDescent="0.3">
      <c r="A73" s="3">
        <v>8</v>
      </c>
      <c r="B73" s="3"/>
      <c r="C73" s="3">
        <v>8.3000000000000007</v>
      </c>
      <c r="D73" s="3" t="s">
        <v>42</v>
      </c>
    </row>
    <row r="74" spans="1:4" x14ac:dyDescent="0.3">
      <c r="A74" s="3">
        <v>8</v>
      </c>
      <c r="B74" s="3"/>
      <c r="C74" s="3">
        <v>8.4</v>
      </c>
      <c r="D74" s="3" t="s">
        <v>43</v>
      </c>
    </row>
    <row r="75" spans="1:4" x14ac:dyDescent="0.3">
      <c r="A75" s="3">
        <v>8</v>
      </c>
      <c r="B75" s="3"/>
      <c r="C75" s="3">
        <v>8.5</v>
      </c>
      <c r="D75" s="3" t="s">
        <v>44</v>
      </c>
    </row>
    <row r="76" spans="1:4" x14ac:dyDescent="0.3">
      <c r="A76" s="3">
        <v>8</v>
      </c>
      <c r="B76" s="3"/>
      <c r="C76" s="3">
        <v>8.6</v>
      </c>
      <c r="D76" s="3" t="s">
        <v>45</v>
      </c>
    </row>
    <row r="77" spans="1:4" x14ac:dyDescent="0.3">
      <c r="A77" s="3">
        <v>9</v>
      </c>
      <c r="B77" s="3" t="s">
        <v>46</v>
      </c>
      <c r="C77" s="3"/>
      <c r="D77" s="3"/>
    </row>
    <row r="78" spans="1:4" x14ac:dyDescent="0.3">
      <c r="A78" s="3">
        <v>9</v>
      </c>
      <c r="B78" s="3"/>
      <c r="C78" s="3">
        <v>9.1</v>
      </c>
      <c r="D78" s="3" t="s">
        <v>47</v>
      </c>
    </row>
    <row r="79" spans="1:4" x14ac:dyDescent="0.3">
      <c r="A79" s="3">
        <v>9</v>
      </c>
      <c r="B79" s="3"/>
      <c r="C79" s="3">
        <v>9.1999999999999993</v>
      </c>
      <c r="D79" s="3" t="s">
        <v>10</v>
      </c>
    </row>
    <row r="80" spans="1:4" x14ac:dyDescent="0.3">
      <c r="A80" s="3">
        <v>9</v>
      </c>
      <c r="B80" s="3"/>
      <c r="C80" s="3">
        <v>9.3000000000000007</v>
      </c>
      <c r="D80" s="3" t="s">
        <v>48</v>
      </c>
    </row>
    <row r="81" spans="1:4" x14ac:dyDescent="0.3">
      <c r="A81" s="3">
        <v>9</v>
      </c>
      <c r="B81" s="3"/>
      <c r="C81" s="3">
        <v>9.4</v>
      </c>
      <c r="D81" s="3" t="s">
        <v>49</v>
      </c>
    </row>
    <row r="82" spans="1:4" x14ac:dyDescent="0.3">
      <c r="A82" s="5"/>
      <c r="B82" s="10" t="s">
        <v>13</v>
      </c>
      <c r="C82" s="5"/>
      <c r="D82" s="5"/>
    </row>
    <row r="83" spans="1:4" x14ac:dyDescent="0.3">
      <c r="A83" s="3">
        <v>11</v>
      </c>
      <c r="B83" s="3" t="s">
        <v>54</v>
      </c>
      <c r="C83" s="3"/>
      <c r="D83" s="3"/>
    </row>
    <row r="84" spans="1:4" x14ac:dyDescent="0.3">
      <c r="A84" s="3">
        <v>11</v>
      </c>
      <c r="B84" s="3"/>
      <c r="C84" s="3">
        <v>11.1</v>
      </c>
      <c r="D84" s="3" t="s">
        <v>57</v>
      </c>
    </row>
    <row r="85" spans="1:4" x14ac:dyDescent="0.3">
      <c r="A85" s="3">
        <v>11</v>
      </c>
      <c r="B85" s="3"/>
      <c r="C85" s="3">
        <v>11.2</v>
      </c>
      <c r="D85" s="3" t="s">
        <v>58</v>
      </c>
    </row>
    <row r="86" spans="1:4" x14ac:dyDescent="0.3">
      <c r="A86" s="3">
        <v>11</v>
      </c>
      <c r="B86" s="3"/>
      <c r="C86" s="3">
        <v>11.3</v>
      </c>
      <c r="D86" s="3" t="s">
        <v>59</v>
      </c>
    </row>
    <row r="87" spans="1:4" x14ac:dyDescent="0.3">
      <c r="A87" s="3">
        <v>11</v>
      </c>
      <c r="B87" s="3"/>
      <c r="C87" s="3">
        <v>11.4</v>
      </c>
      <c r="D87" s="3" t="s">
        <v>60</v>
      </c>
    </row>
    <row r="88" spans="1:4" x14ac:dyDescent="0.3">
      <c r="A88" s="3">
        <v>11</v>
      </c>
      <c r="B88" s="3"/>
      <c r="C88" s="3">
        <v>11.5</v>
      </c>
      <c r="D88" s="3" t="s">
        <v>61</v>
      </c>
    </row>
    <row r="89" spans="1:4" x14ac:dyDescent="0.3">
      <c r="A89" s="3">
        <v>11</v>
      </c>
      <c r="B89" s="3"/>
      <c r="C89" s="3">
        <v>11.6</v>
      </c>
      <c r="D89" s="3" t="s">
        <v>62</v>
      </c>
    </row>
    <row r="90" spans="1:4" x14ac:dyDescent="0.3">
      <c r="A90" s="3">
        <v>11</v>
      </c>
      <c r="B90" s="3"/>
      <c r="C90" s="3">
        <v>11.7</v>
      </c>
      <c r="D90" s="3" t="s">
        <v>63</v>
      </c>
    </row>
    <row r="91" spans="1:4" x14ac:dyDescent="0.3">
      <c r="A91" s="3">
        <v>11</v>
      </c>
      <c r="B91" s="3"/>
      <c r="C91" s="3">
        <v>11.8</v>
      </c>
      <c r="D91" s="6" t="s">
        <v>64</v>
      </c>
    </row>
    <row r="92" spans="1:4" x14ac:dyDescent="0.3">
      <c r="A92" s="3">
        <v>11</v>
      </c>
      <c r="B92" s="3"/>
      <c r="C92" s="3">
        <v>11.9</v>
      </c>
      <c r="D92" s="3" t="s">
        <v>65</v>
      </c>
    </row>
    <row r="93" spans="1:4" x14ac:dyDescent="0.3">
      <c r="A93" s="3">
        <v>14</v>
      </c>
      <c r="B93" s="3" t="s">
        <v>70</v>
      </c>
      <c r="C93" s="3"/>
      <c r="D93" s="3"/>
    </row>
    <row r="94" spans="1:4" x14ac:dyDescent="0.3">
      <c r="A94" s="3">
        <v>14</v>
      </c>
      <c r="B94" s="3"/>
      <c r="C94" s="3">
        <v>14.1</v>
      </c>
      <c r="D94" s="3" t="s">
        <v>26</v>
      </c>
    </row>
    <row r="95" spans="1:4" x14ac:dyDescent="0.3">
      <c r="A95" s="3">
        <v>14</v>
      </c>
      <c r="B95" s="3"/>
      <c r="C95" s="3">
        <v>14.2</v>
      </c>
      <c r="D95" s="3" t="s">
        <v>71</v>
      </c>
    </row>
    <row r="96" spans="1:4" x14ac:dyDescent="0.3">
      <c r="A96" s="3">
        <v>14</v>
      </c>
      <c r="B96" s="3"/>
      <c r="C96" s="3">
        <v>14.3</v>
      </c>
      <c r="D96" s="3" t="s">
        <v>72</v>
      </c>
    </row>
    <row r="97" spans="1:4" x14ac:dyDescent="0.3">
      <c r="A97" s="3">
        <v>14</v>
      </c>
      <c r="B97" s="3"/>
      <c r="C97" s="3">
        <v>14.4</v>
      </c>
      <c r="D97" s="3" t="s">
        <v>73</v>
      </c>
    </row>
    <row r="98" spans="1:4" x14ac:dyDescent="0.3">
      <c r="A98" s="3">
        <v>14</v>
      </c>
      <c r="B98" s="3"/>
      <c r="C98" s="3">
        <v>14.5</v>
      </c>
      <c r="D98" s="3" t="s">
        <v>45</v>
      </c>
    </row>
    <row r="99" spans="1:4" x14ac:dyDescent="0.3">
      <c r="A99" s="3">
        <v>14</v>
      </c>
      <c r="B99" s="3"/>
      <c r="C99" s="3">
        <v>14.7</v>
      </c>
      <c r="D99" s="3" t="s">
        <v>75</v>
      </c>
    </row>
    <row r="100" spans="1:4" x14ac:dyDescent="0.3">
      <c r="A100" s="3">
        <v>14</v>
      </c>
      <c r="B100" s="3"/>
      <c r="C100" s="3">
        <v>14.8</v>
      </c>
      <c r="D100" s="3" t="s">
        <v>76</v>
      </c>
    </row>
    <row r="101" spans="1:4" x14ac:dyDescent="0.3">
      <c r="A101" s="3">
        <v>14</v>
      </c>
      <c r="B101" s="3"/>
      <c r="C101" s="3">
        <v>14.9</v>
      </c>
      <c r="D101" s="6" t="s">
        <v>77</v>
      </c>
    </row>
    <row r="102" spans="1:4" x14ac:dyDescent="0.3">
      <c r="A102" s="3">
        <v>16</v>
      </c>
      <c r="B102" s="3" t="s">
        <v>39</v>
      </c>
      <c r="C102" s="3"/>
      <c r="D102" s="3"/>
    </row>
    <row r="103" spans="1:4" x14ac:dyDescent="0.3">
      <c r="A103" s="3">
        <v>16</v>
      </c>
      <c r="B103" s="3"/>
      <c r="C103" s="3">
        <v>16.100000000000001</v>
      </c>
      <c r="D103" s="3" t="s">
        <v>94</v>
      </c>
    </row>
    <row r="104" spans="1:4" x14ac:dyDescent="0.3">
      <c r="A104" s="3">
        <v>16</v>
      </c>
      <c r="B104" s="3"/>
      <c r="C104" s="3">
        <v>16.2</v>
      </c>
      <c r="D104" s="3" t="s">
        <v>95</v>
      </c>
    </row>
    <row r="105" spans="1:4" x14ac:dyDescent="0.3">
      <c r="A105" s="3">
        <v>16</v>
      </c>
      <c r="B105" s="3"/>
      <c r="C105" s="3">
        <v>16.3</v>
      </c>
      <c r="D105" s="3" t="s">
        <v>96</v>
      </c>
    </row>
    <row r="106" spans="1:4" x14ac:dyDescent="0.3">
      <c r="A106" s="3">
        <v>16</v>
      </c>
      <c r="B106" s="3"/>
      <c r="C106" s="3">
        <v>16.399999999999999</v>
      </c>
      <c r="D106" s="3" t="s">
        <v>97</v>
      </c>
    </row>
    <row r="107" spans="1:4" x14ac:dyDescent="0.3">
      <c r="A107" s="3">
        <v>16</v>
      </c>
      <c r="B107" s="3"/>
      <c r="C107" s="3">
        <v>16.5</v>
      </c>
      <c r="D107" s="3" t="s">
        <v>98</v>
      </c>
    </row>
    <row r="108" spans="1:4" x14ac:dyDescent="0.3">
      <c r="A108" s="5"/>
      <c r="B108" s="10" t="s">
        <v>14</v>
      </c>
      <c r="C108" s="5"/>
      <c r="D108" s="5"/>
    </row>
    <row r="109" spans="1:4" x14ac:dyDescent="0.3">
      <c r="A109" s="3">
        <v>17</v>
      </c>
      <c r="B109" s="3" t="s">
        <v>21</v>
      </c>
      <c r="C109" s="3"/>
      <c r="D109" s="3"/>
    </row>
    <row r="110" spans="1:4" x14ac:dyDescent="0.3">
      <c r="A110" s="3">
        <v>17</v>
      </c>
      <c r="B110" s="3"/>
      <c r="C110" s="3">
        <v>17.100000000000001</v>
      </c>
      <c r="D110" s="3" t="s">
        <v>101</v>
      </c>
    </row>
    <row r="111" spans="1:4" x14ac:dyDescent="0.3">
      <c r="A111" s="3">
        <v>21</v>
      </c>
      <c r="B111" s="3" t="s">
        <v>39</v>
      </c>
      <c r="C111" s="3"/>
      <c r="D111" s="3"/>
    </row>
    <row r="112" spans="1:4" x14ac:dyDescent="0.3">
      <c r="A112" s="3">
        <v>21</v>
      </c>
      <c r="B112" s="3"/>
      <c r="C112" s="3">
        <v>21.1</v>
      </c>
      <c r="D112" s="3" t="s">
        <v>118</v>
      </c>
    </row>
    <row r="113" spans="1:4" x14ac:dyDescent="0.3">
      <c r="A113" s="3">
        <v>21</v>
      </c>
      <c r="B113" s="3"/>
      <c r="C113" s="3">
        <v>21.2</v>
      </c>
      <c r="D113" s="3" t="s">
        <v>119</v>
      </c>
    </row>
    <row r="114" spans="1:4" x14ac:dyDescent="0.3">
      <c r="A114" s="3">
        <v>21</v>
      </c>
      <c r="B114" s="3"/>
      <c r="C114" s="3">
        <v>21.3</v>
      </c>
      <c r="D114" s="3" t="s">
        <v>120</v>
      </c>
    </row>
    <row r="115" spans="1:4" x14ac:dyDescent="0.3">
      <c r="A115" s="3">
        <v>21</v>
      </c>
      <c r="B115" s="3"/>
      <c r="C115" s="3">
        <v>21.4</v>
      </c>
      <c r="D115" s="3" t="s">
        <v>121</v>
      </c>
    </row>
    <row r="116" spans="1:4" x14ac:dyDescent="0.3">
      <c r="A116" s="3">
        <v>21</v>
      </c>
      <c r="B116" s="3"/>
      <c r="C116" s="3">
        <v>21.5</v>
      </c>
      <c r="D116" s="3" t="s">
        <v>122</v>
      </c>
    </row>
    <row r="117" spans="1:4" x14ac:dyDescent="0.3">
      <c r="A117" s="3">
        <v>21</v>
      </c>
      <c r="B117" s="3"/>
      <c r="C117" s="3">
        <v>21.6</v>
      </c>
      <c r="D117" s="3" t="s">
        <v>123</v>
      </c>
    </row>
    <row r="118" spans="1:4" x14ac:dyDescent="0.3">
      <c r="A118" s="3">
        <v>23</v>
      </c>
      <c r="B118" s="3" t="s">
        <v>127</v>
      </c>
      <c r="C118" s="3"/>
      <c r="D118" s="3"/>
    </row>
    <row r="119" spans="1:4" x14ac:dyDescent="0.3">
      <c r="A119" s="3">
        <v>23</v>
      </c>
      <c r="B119" s="3"/>
      <c r="C119" s="3">
        <v>23.1</v>
      </c>
      <c r="D119" s="3" t="s">
        <v>74</v>
      </c>
    </row>
    <row r="120" spans="1:4" x14ac:dyDescent="0.3">
      <c r="A120" s="3">
        <v>23</v>
      </c>
      <c r="B120" s="3"/>
      <c r="C120" s="3">
        <v>23.2</v>
      </c>
      <c r="D120" s="3" t="s">
        <v>128</v>
      </c>
    </row>
    <row r="121" spans="1:4" x14ac:dyDescent="0.3">
      <c r="A121" s="3">
        <v>23</v>
      </c>
      <c r="B121" s="3"/>
      <c r="C121" s="3">
        <v>23.3</v>
      </c>
      <c r="D121" s="3" t="s">
        <v>129</v>
      </c>
    </row>
    <row r="122" spans="1:4" x14ac:dyDescent="0.3">
      <c r="A122" s="3">
        <v>14</v>
      </c>
      <c r="B122" s="3"/>
      <c r="C122" s="3">
        <v>14.6</v>
      </c>
      <c r="D122" s="3" t="s">
        <v>74</v>
      </c>
    </row>
    <row r="123" spans="1:4" x14ac:dyDescent="0.3">
      <c r="A123" s="3" t="s">
        <v>185</v>
      </c>
      <c r="B123" s="3" t="s">
        <v>186</v>
      </c>
      <c r="C123" s="3"/>
      <c r="D123" s="3"/>
    </row>
    <row r="124" spans="1:4" x14ac:dyDescent="0.3">
      <c r="A124" s="3"/>
      <c r="B124" s="3"/>
      <c r="C124" s="3">
        <v>23.4</v>
      </c>
      <c r="D124" s="3" t="s">
        <v>130</v>
      </c>
    </row>
    <row r="125" spans="1:4" x14ac:dyDescent="0.3">
      <c r="A125" s="3"/>
      <c r="B125" s="3"/>
      <c r="C125" s="3">
        <v>19.100000000000001</v>
      </c>
      <c r="D125" s="3" t="s">
        <v>104</v>
      </c>
    </row>
    <row r="126" spans="1:4" x14ac:dyDescent="0.3">
      <c r="A126" s="3"/>
      <c r="B126" s="3"/>
      <c r="C126" s="3" t="s">
        <v>187</v>
      </c>
      <c r="D126" s="3" t="s">
        <v>77</v>
      </c>
    </row>
    <row r="127" spans="1:4" x14ac:dyDescent="0.3">
      <c r="A127" s="5"/>
      <c r="B127" s="10" t="s">
        <v>106</v>
      </c>
      <c r="C127" s="5"/>
      <c r="D127" s="5"/>
    </row>
    <row r="128" spans="1:4" x14ac:dyDescent="0.3">
      <c r="A128" s="3">
        <v>20</v>
      </c>
      <c r="B128" s="3" t="s">
        <v>106</v>
      </c>
      <c r="C128" s="3"/>
      <c r="D128" s="3"/>
    </row>
    <row r="129" spans="1:4" x14ac:dyDescent="0.3">
      <c r="A129" s="3">
        <v>20</v>
      </c>
      <c r="B129" s="3"/>
      <c r="C129" s="3">
        <v>20.100000000000001</v>
      </c>
      <c r="D129" s="3" t="s">
        <v>107</v>
      </c>
    </row>
    <row r="130" spans="1:4" x14ac:dyDescent="0.3">
      <c r="A130" s="3">
        <v>20</v>
      </c>
      <c r="B130" s="3"/>
      <c r="C130" s="3">
        <v>20.2</v>
      </c>
      <c r="D130" s="3" t="s">
        <v>108</v>
      </c>
    </row>
    <row r="131" spans="1:4" x14ac:dyDescent="0.3">
      <c r="A131" s="3">
        <v>20</v>
      </c>
      <c r="B131" s="3"/>
      <c r="C131" s="3">
        <v>20.3</v>
      </c>
      <c r="D131" s="3" t="s">
        <v>109</v>
      </c>
    </row>
    <row r="132" spans="1:4" x14ac:dyDescent="0.3">
      <c r="A132" s="3">
        <v>20</v>
      </c>
      <c r="B132" s="3"/>
      <c r="C132" s="3">
        <v>20.399999999999999</v>
      </c>
      <c r="D132" s="3" t="s">
        <v>110</v>
      </c>
    </row>
    <row r="133" spans="1:4" x14ac:dyDescent="0.3">
      <c r="A133" s="3">
        <v>20</v>
      </c>
      <c r="B133" s="3"/>
      <c r="C133" s="3">
        <v>20.5</v>
      </c>
      <c r="D133" s="3" t="s">
        <v>111</v>
      </c>
    </row>
    <row r="134" spans="1:4" x14ac:dyDescent="0.3">
      <c r="A134" s="3">
        <v>20</v>
      </c>
      <c r="B134" s="3"/>
      <c r="C134" s="3">
        <v>20.6</v>
      </c>
      <c r="D134" s="3" t="s">
        <v>112</v>
      </c>
    </row>
    <row r="135" spans="1:4" x14ac:dyDescent="0.3">
      <c r="A135" s="3">
        <v>20</v>
      </c>
      <c r="B135" s="3"/>
      <c r="C135" s="3">
        <v>20.7</v>
      </c>
      <c r="D135" s="3" t="s">
        <v>113</v>
      </c>
    </row>
    <row r="136" spans="1:4" x14ac:dyDescent="0.3">
      <c r="A136" s="3">
        <v>20</v>
      </c>
      <c r="B136" s="3"/>
      <c r="C136" s="3">
        <v>20.8</v>
      </c>
      <c r="D136" s="3" t="s">
        <v>114</v>
      </c>
    </row>
    <row r="137" spans="1:4" x14ac:dyDescent="0.3">
      <c r="A137" s="3">
        <v>20</v>
      </c>
      <c r="B137" s="3"/>
      <c r="C137" s="3">
        <v>20.9</v>
      </c>
      <c r="D137" s="3" t="s">
        <v>115</v>
      </c>
    </row>
    <row r="138" spans="1:4" x14ac:dyDescent="0.3">
      <c r="A138" s="3">
        <v>20</v>
      </c>
      <c r="B138" s="3"/>
      <c r="C138" s="7">
        <v>20.100000000000001</v>
      </c>
      <c r="D138" s="3" t="s">
        <v>116</v>
      </c>
    </row>
    <row r="139" spans="1:4" x14ac:dyDescent="0.3">
      <c r="A139" s="3">
        <v>20</v>
      </c>
      <c r="B139" s="3"/>
      <c r="C139" s="3">
        <v>20.11</v>
      </c>
      <c r="D139" s="3" t="s">
        <v>117</v>
      </c>
    </row>
  </sheetData>
  <conditionalFormatting sqref="B128:B1048576 B1:B28 B30:B126">
    <cfRule type="duplicateValues" dxfId="1" priority="2"/>
  </conditionalFormatting>
  <conditionalFormatting sqref="D1:D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F561-4112-493F-A63C-F8C9AE13A6A2}">
  <dimension ref="A1:K25"/>
  <sheetViews>
    <sheetView tabSelected="1" topLeftCell="A14" workbookViewId="0">
      <selection activeCell="D20" sqref="D20"/>
    </sheetView>
  </sheetViews>
  <sheetFormatPr defaultRowHeight="14.4" x14ac:dyDescent="0.3"/>
  <cols>
    <col min="1" max="1" width="9.33203125" style="1" bestFit="1" customWidth="1"/>
    <col min="2" max="2" width="64" style="1" bestFit="1" customWidth="1"/>
    <col min="3" max="3" width="45.33203125" style="1" customWidth="1"/>
    <col min="4" max="4" width="68.109375" style="1" customWidth="1"/>
    <col min="5" max="11" width="8.88671875" style="1"/>
  </cols>
  <sheetData>
    <row r="1" spans="1:4" x14ac:dyDescent="0.3">
      <c r="A1" s="2" t="s">
        <v>131</v>
      </c>
      <c r="B1" s="2" t="s">
        <v>2</v>
      </c>
      <c r="C1" s="2" t="s">
        <v>140</v>
      </c>
      <c r="D1" s="2" t="s">
        <v>132</v>
      </c>
    </row>
    <row r="2" spans="1:4" ht="201.6" x14ac:dyDescent="0.3">
      <c r="A2" s="3">
        <v>1</v>
      </c>
      <c r="B2" s="3" t="s">
        <v>133</v>
      </c>
      <c r="C2" s="3" t="s">
        <v>136</v>
      </c>
      <c r="D2" s="8" t="s">
        <v>189</v>
      </c>
    </row>
    <row r="3" spans="1:4" ht="57.6" x14ac:dyDescent="0.3">
      <c r="A3" s="3">
        <v>2</v>
      </c>
      <c r="B3" s="3" t="s">
        <v>134</v>
      </c>
      <c r="C3" s="3" t="s">
        <v>137</v>
      </c>
      <c r="D3" s="8" t="s">
        <v>175</v>
      </c>
    </row>
    <row r="4" spans="1:4" x14ac:dyDescent="0.3">
      <c r="A4" s="3">
        <v>3</v>
      </c>
      <c r="B4" s="6" t="s">
        <v>135</v>
      </c>
      <c r="C4" s="3" t="s">
        <v>138</v>
      </c>
      <c r="D4" s="3" t="s">
        <v>172</v>
      </c>
    </row>
    <row r="5" spans="1:4" x14ac:dyDescent="0.3">
      <c r="A5" s="3">
        <v>4</v>
      </c>
      <c r="B5" s="3" t="s">
        <v>139</v>
      </c>
      <c r="C5" s="3"/>
      <c r="D5" s="3" t="s">
        <v>179</v>
      </c>
    </row>
    <row r="6" spans="1:4" ht="43.2" x14ac:dyDescent="0.3">
      <c r="A6" s="3">
        <v>5</v>
      </c>
      <c r="B6" s="3" t="s">
        <v>141</v>
      </c>
      <c r="C6" s="3" t="s">
        <v>142</v>
      </c>
      <c r="D6" s="8" t="s">
        <v>180</v>
      </c>
    </row>
    <row r="7" spans="1:4" ht="144" x14ac:dyDescent="0.3">
      <c r="A7" s="3">
        <v>6</v>
      </c>
      <c r="B7" s="3" t="s">
        <v>143</v>
      </c>
      <c r="C7" s="3" t="s">
        <v>144</v>
      </c>
      <c r="D7" s="8" t="s">
        <v>190</v>
      </c>
    </row>
    <row r="8" spans="1:4" ht="28.8" x14ac:dyDescent="0.3">
      <c r="A8" s="3">
        <v>7</v>
      </c>
      <c r="B8" s="3" t="s">
        <v>145</v>
      </c>
      <c r="C8" s="3"/>
      <c r="D8" s="8" t="s">
        <v>181</v>
      </c>
    </row>
    <row r="9" spans="1:4" x14ac:dyDescent="0.3">
      <c r="A9" s="3">
        <v>8</v>
      </c>
      <c r="B9" s="3" t="s">
        <v>146</v>
      </c>
      <c r="C9" s="3"/>
      <c r="D9" s="3" t="s">
        <v>182</v>
      </c>
    </row>
    <row r="10" spans="1:4" ht="28.8" x14ac:dyDescent="0.3">
      <c r="A10" s="3">
        <v>9</v>
      </c>
      <c r="B10" s="3" t="s">
        <v>147</v>
      </c>
      <c r="C10" s="3"/>
      <c r="D10" s="8" t="s">
        <v>183</v>
      </c>
    </row>
    <row r="11" spans="1:4" x14ac:dyDescent="0.3">
      <c r="A11" s="3">
        <v>10</v>
      </c>
      <c r="B11" s="3" t="s">
        <v>148</v>
      </c>
      <c r="C11" s="3"/>
      <c r="D11" s="3" t="s">
        <v>164</v>
      </c>
    </row>
    <row r="12" spans="1:4" ht="28.8" x14ac:dyDescent="0.3">
      <c r="A12" s="3">
        <v>11</v>
      </c>
      <c r="B12" s="3" t="s">
        <v>149</v>
      </c>
      <c r="C12" s="3"/>
      <c r="D12" s="8" t="s">
        <v>170</v>
      </c>
    </row>
    <row r="13" spans="1:4" x14ac:dyDescent="0.3">
      <c r="A13" s="3">
        <v>12</v>
      </c>
      <c r="B13" s="3" t="s">
        <v>150</v>
      </c>
      <c r="C13" s="3" t="s">
        <v>151</v>
      </c>
      <c r="D13" s="3" t="s">
        <v>178</v>
      </c>
    </row>
    <row r="14" spans="1:4" ht="288" x14ac:dyDescent="0.3">
      <c r="A14" s="3">
        <v>13</v>
      </c>
      <c r="B14" s="3" t="s">
        <v>152</v>
      </c>
      <c r="C14" s="3"/>
      <c r="D14" s="8" t="s">
        <v>169</v>
      </c>
    </row>
    <row r="15" spans="1:4" ht="28.8" x14ac:dyDescent="0.3">
      <c r="A15" s="3">
        <v>14</v>
      </c>
      <c r="B15" s="3" t="s">
        <v>153</v>
      </c>
      <c r="C15" s="3" t="s">
        <v>142</v>
      </c>
      <c r="D15" s="8" t="s">
        <v>168</v>
      </c>
    </row>
    <row r="16" spans="1:4" ht="43.2" x14ac:dyDescent="0.3">
      <c r="A16" s="3">
        <v>15</v>
      </c>
      <c r="B16" s="3" t="s">
        <v>154</v>
      </c>
      <c r="C16" s="3"/>
      <c r="D16" s="8" t="s">
        <v>166</v>
      </c>
    </row>
    <row r="17" spans="1:4" ht="43.2" x14ac:dyDescent="0.3">
      <c r="A17" s="3">
        <v>16</v>
      </c>
      <c r="B17" s="3" t="s">
        <v>155</v>
      </c>
      <c r="C17" s="3"/>
      <c r="D17" s="8" t="s">
        <v>165</v>
      </c>
    </row>
    <row r="18" spans="1:4" x14ac:dyDescent="0.3">
      <c r="A18" s="3">
        <v>17</v>
      </c>
      <c r="B18" s="3" t="s">
        <v>156</v>
      </c>
      <c r="C18" s="3"/>
      <c r="D18" s="3" t="s">
        <v>178</v>
      </c>
    </row>
    <row r="19" spans="1:4" x14ac:dyDescent="0.3">
      <c r="A19" s="3">
        <v>18</v>
      </c>
      <c r="B19" s="3" t="s">
        <v>157</v>
      </c>
      <c r="C19" s="3"/>
      <c r="D19" s="3" t="s">
        <v>191</v>
      </c>
    </row>
    <row r="20" spans="1:4" ht="28.8" x14ac:dyDescent="0.3">
      <c r="A20" s="3">
        <v>19</v>
      </c>
      <c r="B20" s="3" t="s">
        <v>158</v>
      </c>
      <c r="C20" s="3"/>
      <c r="D20" s="8" t="s">
        <v>167</v>
      </c>
    </row>
    <row r="21" spans="1:4" ht="43.2" x14ac:dyDescent="0.3">
      <c r="A21" s="3">
        <v>20</v>
      </c>
      <c r="B21" s="3" t="s">
        <v>159</v>
      </c>
      <c r="C21" s="3" t="s">
        <v>160</v>
      </c>
      <c r="D21" s="8" t="s">
        <v>173</v>
      </c>
    </row>
    <row r="22" spans="1:4" x14ac:dyDescent="0.3">
      <c r="A22" s="3">
        <v>21</v>
      </c>
      <c r="B22" s="3" t="s">
        <v>161</v>
      </c>
      <c r="C22" s="3" t="s">
        <v>160</v>
      </c>
      <c r="D22" s="3" t="s">
        <v>174</v>
      </c>
    </row>
    <row r="23" spans="1:4" x14ac:dyDescent="0.3">
      <c r="A23" s="3">
        <v>22</v>
      </c>
      <c r="B23" s="3" t="s">
        <v>162</v>
      </c>
      <c r="C23" s="3"/>
      <c r="D23" s="3" t="s">
        <v>176</v>
      </c>
    </row>
    <row r="24" spans="1:4" x14ac:dyDescent="0.3">
      <c r="A24" s="3">
        <v>23</v>
      </c>
      <c r="B24" s="3" t="s">
        <v>163</v>
      </c>
      <c r="C24" s="3"/>
      <c r="D24" s="3" t="s">
        <v>171</v>
      </c>
    </row>
    <row r="25" spans="1:4" x14ac:dyDescent="0.3">
      <c r="A25" s="3">
        <v>24</v>
      </c>
      <c r="B25" s="3" t="s">
        <v>177</v>
      </c>
      <c r="C25" s="3"/>
      <c r="D25" s="3" t="s">
        <v>178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69984-af94-4b35-9f37-f4574e663bce">
      <Terms xmlns="http://schemas.microsoft.com/office/infopath/2007/PartnerControls"/>
    </lcf76f155ced4ddcb4097134ff3c332f>
    <TaxCatchAll xmlns="d5e8df70-7ba7-462a-92bc-0eb2af61e5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d01303addd42b28e733fecdc0a5d6b22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c77b75dde10294f881e130ecf9569a9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CA7CF-3EE1-461B-A9F6-4799E6CE8C8F}">
  <ds:schemaRefs>
    <ds:schemaRef ds:uri="http://schemas.microsoft.com/office/2006/metadata/properties"/>
    <ds:schemaRef ds:uri="http://schemas.microsoft.com/office/infopath/2007/PartnerControls"/>
    <ds:schemaRef ds:uri="33669984-af94-4b35-9f37-f4574e663bce"/>
    <ds:schemaRef ds:uri="d5e8df70-7ba7-462a-92bc-0eb2af61e599"/>
  </ds:schemaRefs>
</ds:datastoreItem>
</file>

<file path=customXml/itemProps2.xml><?xml version="1.0" encoding="utf-8"?>
<ds:datastoreItem xmlns:ds="http://schemas.openxmlformats.org/officeDocument/2006/customXml" ds:itemID="{32388BA6-3C71-4555-8405-6E33470C5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ED25C8-091C-408F-96E1-D28826F3A4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Headings</vt:lpstr>
      <vt:lpstr>Appendices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Freimuller</dc:creator>
  <cp:lastModifiedBy>Caroline Freimuller</cp:lastModifiedBy>
  <dcterms:created xsi:type="dcterms:W3CDTF">2024-02-23T13:15:15Z</dcterms:created>
  <dcterms:modified xsi:type="dcterms:W3CDTF">2024-03-26T10:48:37Z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7f055f-5347-41d4-8cbe-c035e83f4f3c_Enabled">
    <vt:lpwstr>true</vt:lpwstr>
  </property>
  <property fmtid="{D5CDD505-2E9C-101B-9397-08002B2CF9AE}" pid="3" name="MSIP_Label_2d7f055f-5347-41d4-8cbe-c035e83f4f3c_SetDate">
    <vt:lpwstr>2024-02-23T13:15:25Z</vt:lpwstr>
  </property>
  <property fmtid="{D5CDD505-2E9C-101B-9397-08002B2CF9AE}" pid="4" name="MSIP_Label_2d7f055f-5347-41d4-8cbe-c035e83f4f3c_Method">
    <vt:lpwstr>Standard</vt:lpwstr>
  </property>
  <property fmtid="{D5CDD505-2E9C-101B-9397-08002B2CF9AE}" pid="5" name="MSIP_Label_2d7f055f-5347-41d4-8cbe-c035e83f4f3c_Name">
    <vt:lpwstr>defa4170-0d19-0005-0004-bc88714345d2</vt:lpwstr>
  </property>
  <property fmtid="{D5CDD505-2E9C-101B-9397-08002B2CF9AE}" pid="6" name="MSIP_Label_2d7f055f-5347-41d4-8cbe-c035e83f4f3c_SiteId">
    <vt:lpwstr>883dbbc0-a334-4b54-87cf-04fa94aeafb8</vt:lpwstr>
  </property>
  <property fmtid="{D5CDD505-2E9C-101B-9397-08002B2CF9AE}" pid="7" name="MSIP_Label_2d7f055f-5347-41d4-8cbe-c035e83f4f3c_ActionId">
    <vt:lpwstr>9cf092bf-5d23-4f4b-a05e-2e3348c5a7be</vt:lpwstr>
  </property>
  <property fmtid="{D5CDD505-2E9C-101B-9397-08002B2CF9AE}" pid="8" name="MSIP_Label_2d7f055f-5347-41d4-8cbe-c035e83f4f3c_ContentBits">
    <vt:lpwstr>0</vt:lpwstr>
  </property>
  <property fmtid="{D5CDD505-2E9C-101B-9397-08002B2CF9AE}" pid="9" name="ContentTypeId">
    <vt:lpwstr>0x01010064B6ABD153718F40AB257D99BCA5D342</vt:lpwstr>
  </property>
  <property fmtid="{D5CDD505-2E9C-101B-9397-08002B2CF9AE}" pid="10" name="MediaServiceImageTags">
    <vt:lpwstr/>
  </property>
</Properties>
</file>