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codeName="ThisWorkbook"/>
  <xr:revisionPtr revIDLastSave="3" documentId="8_{F45189DF-11A9-43FD-BA4E-D17EA7878BE9}" xr6:coauthVersionLast="47" xr6:coauthVersionMax="47" xr10:uidLastSave="{70021074-3A76-468A-8739-B3ABECD13185}"/>
  <bookViews>
    <workbookView xWindow="720" yWindow="720" windowWidth="14400" windowHeight="8170" xr2:uid="{00000000-000D-0000-FFFF-FFFF00000000}"/>
  </bookViews>
  <sheets>
    <sheet name="TI Supplier Requirement (IWG)" sheetId="12" r:id="rId1"/>
    <sheet name="pre-review" sheetId="7" state="hidden" r:id="rId2"/>
    <sheet name="One off Test" sheetId="3" state="hidden" r:id="rId3"/>
    <sheet name="do not use" sheetId="6" state="hidden" r:id="rId4"/>
  </sheets>
  <definedNames>
    <definedName name="_xlnm._FilterDatabase" localSheetId="0" hidden="1">'TI Supplier Requirement (IWG)'!$B$8:$J$8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tc={607A3098-C508-4E64-BBC8-724B39C15283}</author>
    <author>tc={CB8F709E-C924-40F4-ACF5-3984FC859A2F}</author>
    <author>tc={E119243E-F629-4043-8202-6450FBFFD459}</author>
    <author>tc={72418933-D576-435E-B85E-6781F3C31499}</author>
    <author>tc={784DBE9D-6186-4D72-8A7A-1B2ACF5DEAE4}</author>
    <author>tc={9853F6A4-7CC7-465E-BA6B-D7D40F10B312}</author>
    <author>tc={0E542178-3951-4D10-8795-94004F86CBEC}</author>
    <author>tc={08FA283D-647C-46D9-AB02-1983EC336EC1}</author>
    <author>tc={E71901CE-D0EE-45E4-BB44-31AD3A01C5C6}</author>
  </authors>
  <commentList>
    <comment ref="G5" authorId="0" shapeId="0" xr:uid="{607A3098-C508-4E64-BBC8-724B39C15283}">
      <text>
        <t>[Threaded comment]
Your version of Excel allows you to read this threaded comment; however, any edits to it will get removed if the file is opened in a newer version of Excel. Learn more: https://go.microsoft.com/fwlink/?linkid=870924
Comment:
    Lets use colour</t>
      </text>
    </comment>
    <comment ref="B6" authorId="1" shapeId="0" xr:uid="{CB8F709E-C924-40F4-ACF5-3984FC859A2F}">
      <text>
        <t>[Threaded comment]
Your version of Excel allows you to read this threaded comment; however, any edits to it will get removed if the file is opened in a newer version of Excel. Learn more: https://go.microsoft.com/fwlink/?linkid=870924
Comment:
    Is there a way of incorporating this into the  pre-existing controls.  These are:
1. The annual statement
2. The operational contacts review that RPS do</t>
      </text>
    </comment>
    <comment ref="E6" authorId="2" shapeId="0" xr:uid="{E119243E-F629-4043-8202-6450FBFFD459}">
      <text>
        <t>[Threaded comment]
Your version of Excel allows you to read this threaded comment; however, any edits to it will get removed if the file is opened in a newer version of Excel. Learn more: https://go.microsoft.com/fwlink/?linkid=870924
Comment:
    Are TI ES’s obliged to maintain this?  This says how not if they have to
Reply:
    Yes, the schedule requires each Energy Supplier to provide and maintain their details with the Code Manager l.e Supplier Endpoint and Contact details. While the Code Manager is responsible for making the TI Register available, the Energy supplier is required to notify the Code Manager of any change to the details held in the TI register.</t>
      </text>
    </comment>
    <comment ref="J7" authorId="3" shapeId="0" xr:uid="{72418933-D576-435E-B85E-6781F3C31499}">
      <text>
        <t>[Threaded comment]
Your version of Excel allows you to read this threaded comment; however, any edits to it will get removed if the file is opened in a newer version of Excel. Learn more: https://go.microsoft.com/fwlink/?linkid=870924
Comment:
    Your options are:
1. Don’t do anything
2. Test the design of controls before allowed to operate - i.e. ME / something like MHHS qualification (but very small)
3. Checking - a market audit (but very small).  The market audit is controls based - and could be random / predictable etc.</t>
      </text>
    </comment>
    <comment ref="J8" authorId="4" shapeId="0" xr:uid="{784DBE9D-6186-4D72-8A7A-1B2ACF5DEAE4}">
      <text>
        <t>[Threaded comment]
Your version of Excel allows you to read this threaded comment; however, any edits to it will get removed if the file is opened in a newer version of Excel. Learn more: https://go.microsoft.com/fwlink/?linkid=870924
Comment:
    Same as above - but different party</t>
      </text>
    </comment>
    <comment ref="J9" authorId="5" shapeId="0" xr:uid="{9853F6A4-7CC7-465E-BA6B-D7D40F10B312}">
      <text>
        <t>[Threaded comment]
Your version of Excel allows you to read this threaded comment; however, any edits to it will get removed if the file is opened in a newer version of Excel. Learn more: https://go.microsoft.com/fwlink/?linkid=870924
Comment:
    1. as described here - tell us every month
2. tell us only when you don’t meet it (more likely people don’t do it)
3. Market audit</t>
      </text>
    </comment>
    <comment ref="J10" authorId="6" shapeId="0" xr:uid="{0E542178-3951-4D10-8795-94004F86CBEC}">
      <text>
        <t>[Threaded comment]
Your version of Excel allows you to read this threaded comment; however, any edits to it will get removed if the file is opened in a newer version of Excel. Learn more: https://go.microsoft.com/fwlink/?linkid=870924
Comment:
    1. analytics
2. market audit
3. we can oblige them to report when they didn’t do it.</t>
      </text>
    </comment>
    <comment ref="J11" authorId="7" shapeId="0" xr:uid="{08FA283D-647C-46D9-AB02-1983EC336EC1}">
      <text>
        <t>[Threaded comment]
Your version of Excel allows you to read this threaded comment; however, any edits to it will get removed if the file is opened in a newer version of Excel. Learn more: https://go.microsoft.com/fwlink/?linkid=870924
Comment:
    As above.</t>
      </text>
    </comment>
    <comment ref="I18" authorId="8" shapeId="0" xr:uid="{E71901CE-D0EE-45E4-BB44-31AD3A01C5C6}">
      <text>
        <t>[Threaded comment]
Your version of Excel allows you to read this threaded comment; however, any edits to it will get removed if the file is opened in a newer version of Excel. Learn more: https://go.microsoft.com/fwlink/?linkid=870924
Comment:
    Overkill</t>
      </text>
    </comment>
  </commentList>
</comments>
</file>

<file path=xl/sharedStrings.xml><?xml version="1.0" encoding="utf-8"?>
<sst xmlns="http://schemas.openxmlformats.org/spreadsheetml/2006/main" count="402" uniqueCount="221">
  <si>
    <r>
      <rPr>
        <b/>
        <u/>
        <sz val="14"/>
        <rFont val="Aptos"/>
        <family val="2"/>
        <scheme val="minor"/>
      </rPr>
      <t>Purpose</t>
    </r>
    <r>
      <rPr>
        <b/>
        <sz val="14"/>
        <rFont val="Aptos"/>
        <family val="2"/>
        <scheme val="minor"/>
      </rPr>
      <t xml:space="preserve">: </t>
    </r>
    <r>
      <rPr>
        <sz val="14"/>
        <rFont val="Aptos"/>
        <family val="2"/>
        <scheme val="minor"/>
      </rPr>
      <t xml:space="preserve">To support the development of Performance Assurance for TI Energy Suppliers, RECCo requests initial feedback from IWG on the proposals set out below </t>
    </r>
    <r>
      <rPr>
        <b/>
        <sz val="14"/>
        <rFont val="Aptos"/>
        <family val="2"/>
        <scheme val="minor"/>
      </rPr>
      <t>by close on 8 May</t>
    </r>
    <r>
      <rPr>
        <sz val="14"/>
        <rFont val="Aptos"/>
        <family val="2"/>
        <scheme val="minor"/>
      </rPr>
      <t>. This will help to inform the development of REC Issue I0323 which will introduce changes to the REC Performance Assurance Report Catalogue. This change which will be subject to formal Party Impact Assessment and Consultation later in 2026.</t>
    </r>
    <r>
      <rPr>
        <u/>
        <sz val="14"/>
        <rFont val="Aptos"/>
        <family val="2"/>
        <scheme val="minor"/>
      </rPr>
      <t xml:space="preserve">
</t>
    </r>
    <r>
      <rPr>
        <b/>
        <u/>
        <sz val="14"/>
        <rFont val="Aptos"/>
        <family val="2"/>
        <scheme val="minor"/>
      </rPr>
      <t>Scope</t>
    </r>
    <r>
      <rPr>
        <sz val="14"/>
        <rFont val="Aptos"/>
        <family val="2"/>
        <scheme val="minor"/>
      </rPr>
      <t>: The performance assurance framework to be developed will provide continuous monitoring and validation of data integrity, system performance, and compliance across all relevant Energy Suppliers. For the avoidance of doubt, relevant Energy Suppliers are Electricity Suppliers that are required to provide Tariff Pricing Data and those Suppliers that choose to opt into the TI arrangements and remain participants. RECCo will further consider what changes are required to the Energy Supplier Qualification arrangements for Tariff Interoperability and propose updates as required.</t>
    </r>
  </si>
  <si>
    <t>Proposed Assurance Strategies*</t>
  </si>
  <si>
    <t>*Where multiple data sources are expected to be available, the primary source is shown with a red boarder</t>
  </si>
  <si>
    <t>S/N</t>
  </si>
  <si>
    <t>Responsibility</t>
  </si>
  <si>
    <t>High Level Area</t>
  </si>
  <si>
    <t>What aspect needs to be assured</t>
  </si>
  <si>
    <t>Relevant schedule prompting requirement</t>
  </si>
  <si>
    <t>How to assure it (Metric/SLA definition)</t>
  </si>
  <si>
    <t>TI Monitoring Tool</t>
  </si>
  <si>
    <t>Monthly Report</t>
  </si>
  <si>
    <t>Annual Statement</t>
  </si>
  <si>
    <t>Energy Supplier</t>
  </si>
  <si>
    <t>API Compliance &amp; Maintenance</t>
  </si>
  <si>
    <t>TI Energy Supplier API Development &amp; Maintenance</t>
  </si>
  <si>
    <t>Para 2.1: "Each TI Energy Supplier shall develop and maintain a Tariff Interoperability API, compliant with the Tariff Interoperability API Technical Specification"
Para 2.2: "Each TI Energy Supplier shall respond to requests for Tariff Pricing Data submitted in accordance with the Tariff Interoperability API Technical Specification, using Tariff Interoperability Market Messages consistent with the definition set out in the Data Specification."</t>
  </si>
  <si>
    <t>Metric: Compliance with Tariff Interoperability API Technical Specification: API developed and maintained in full compliance with the technical specification. 
This is validated using the TI Monitoring Tool. This tool will check that TI API messages sent by an Energy Supplier comply with the API Technical Specification, Data Item Catalogue and Market Message Catalogue. For the avoidance of doubt, this is not a check on the accuracy of the Tariff Pricing Data, but a check of conformance to required message and data standards.</t>
  </si>
  <si>
    <t>Data Availability</t>
  </si>
  <si>
    <t>Availability of all required Tariff Pricing Data</t>
  </si>
  <si>
    <r>
      <t>Para 2.6: "Subject to Paragraph 2.8 [</t>
    </r>
    <r>
      <rPr>
        <i/>
        <sz val="12"/>
        <color theme="1"/>
        <rFont val="Aptos"/>
        <family val="2"/>
        <scheme val="minor"/>
      </rPr>
      <t>covering rights to remove access</t>
    </r>
    <r>
      <rPr>
        <sz val="12"/>
        <color theme="1"/>
        <rFont val="Aptos"/>
        <family val="2"/>
        <scheme val="minor"/>
      </rPr>
      <t xml:space="preserve">], each TI Energy Supplier shall ensure that Tariff Pricing Data relating to all cases mandated by its Energy Supply Licence is available on request via the Tariff Interoperability API using the Supplier Endpoint details held within the TI Supplier Register." </t>
    </r>
  </si>
  <si>
    <t xml:space="preserve">Annual confirmation check as part of Annual Statement and associated Code Manager review.
</t>
  </si>
  <si>
    <t>Timeliness of Tariff Pricing Data updates</t>
  </si>
  <si>
    <t>Para 2.7: "Where Tariff Pricing Data is changing, the TI Energy Supplier shall ensure that amended Tariff Pricing Data is available via the Tariff Interoperability API at least 60 minutes in advance of the change taking effect."</t>
  </si>
  <si>
    <r>
      <t>Metrics (aggregated for the entire month): Number of updates to  Tariff Pricing Data and percentage of these that were made avaiable less than 60 mins in advance of the change taking effect.
In relation to existing tariffs, changes to multiple data items shall be counted as a single update to Tariff Pricing Data if these changes are amended at the sam</t>
    </r>
    <r>
      <rPr>
        <sz val="12"/>
        <rFont val="Aptos"/>
        <family val="2"/>
        <scheme val="minor"/>
      </rPr>
      <t>e time. In relation to new a tariff, the metric shall be calculated from when the associated Tariff Pricing Data is available via the TI API and when a consumer can be supplied under that new tariff</t>
    </r>
    <r>
      <rPr>
        <sz val="12"/>
        <color theme="1"/>
        <rFont val="Aptos"/>
        <family val="2"/>
        <scheme val="minor"/>
      </rPr>
      <t xml:space="preserve">. </t>
    </r>
  </si>
  <si>
    <t>Availability of Tariff Interoperability API</t>
  </si>
  <si>
    <t>Para 2.8:A "TI Energy Supplier may suspend access to Tariff Pricing Data where:
(a) a potential, confirmed or suspected event that could compromise the security or integrity of the Tariff Pricing Data and/or the Tariff Interoperability Energy Supplier's Systems is detected, and suspending access is a proportionate mitigation;
(b) the number of requests for Tariff Pricing Data reaches the rate limit of 10,000 requests per second; 
(c) the number of requests for Tariff Pricing Data from a single IP address reaches the rate limit of 1,000 requests per second; or
(d) requested to do so by RECCo."</t>
  </si>
  <si>
    <t>Metric (aggregated for the entire month): Number, duration and reason category for any instances when a TI Energy Supplier suspends access for all TI Users and for a specific TI User.
The TI Monitoring Tool may also identify instances where a TI Energy Supplier's API has been suspended. However, this is a secondary route only and issue identification would require the API call from the TI Monitoring Tool to align with the point at which the TI Energy Supplier has suspended its service - which may only last for a short period of time. Note that the Monitoring Tool is expected to poll each supplier MPID every few minutes.</t>
  </si>
  <si>
    <t xml:space="preserve">Para 2.9: Subject to Paragraph 2.8, each TI Energy Supplier shall ensure that:
(a) Tariff Pricing Data is available via the Tariff Interoperability API 99.9% of the time, measured across each calendar month;
...
</t>
  </si>
  <si>
    <r>
      <t xml:space="preserve">Metric (aggregated for the entire month): Percentage availability of </t>
    </r>
    <r>
      <rPr>
        <sz val="12"/>
        <rFont val="Aptos"/>
        <family val="2"/>
        <scheme val="minor"/>
      </rPr>
      <t>Tariff Pricing Data via the Tariff Interoperability API (Target - 99.9% measured in seconds across the month</t>
    </r>
    <r>
      <rPr>
        <sz val="12"/>
        <color theme="1"/>
        <rFont val="Aptos"/>
        <family val="2"/>
        <scheme val="minor"/>
      </rPr>
      <t>). 
The TI Monitoring Tool may also identify instances where a TI Energy Supplier's API is not available. However, this is a secondary route only and would require the API call from the TI Monitoring Tool to align with the point at which the TI Energy Supplier's API was not available - which may only last for a short period of time and by itself may not constitute a breach of the 99.9% SLA when measured across a calendar month. Note that the Monitoring Tool is expected to poll each supplier MPID every few minutes.</t>
    </r>
  </si>
  <si>
    <t>Tariff Pricing Data retention</t>
  </si>
  <si>
    <t xml:space="preserve">Para 2.9: Subject to Paragraph 2.8, each TI Energy Supplier shall ensure that:
...
(b) it retains a record of Tariff Pricing Data updates for a minimum 15 months (with live data available for at least three months and archived data available for the remaining period); and
...
</t>
  </si>
  <si>
    <t xml:space="preserve">We do not propose to assure this requirement through direct performance assurance. It could be investigated if there was a reason to do so. </t>
  </si>
  <si>
    <t>API retry strategy</t>
  </si>
  <si>
    <t>Para 2.9: Subject to Paragraph 2.8, each TI Energy Supplier shall ensure that:
...
(c) it facilitates the retry strategy set out in Paragraph 2.28, where a response to a Tariff Pricing Data request is rejected, such that it buffers undelivered messages for a minimum of 12 hours from the initial attempt.
Para 2.16: "Where a Tariff Interoperability Market Message is sent by the TI Energy Supplier, resulting in validation by the recipient failing, or the response from the recipient is not received, the relevant Market Message shall be re-sent in accordance with the retry strategy. The retry strategy requires the TI Energy Supplier to retry delivery three times at 20 second intervals and then every 60 minutes until the buffer period in Paragraph 2.9(c) expires.</t>
  </si>
  <si>
    <t>Response time</t>
  </si>
  <si>
    <t>Public Tariff Pricing Data Response Time (Steady State)</t>
  </si>
  <si>
    <t>Paragraph 2.10(a): "a steady state volume of at least 1,000 requests per second for Tariff Pricing Data;"
Paragraph 2.11: "95th percentile response time of 1 second, measured across a calendar month." (Up to and including steady state volume)</t>
  </si>
  <si>
    <t xml:space="preserve">Metric: Number of seconds in month that steady state volume of 1,000 req/sec was exceeded.   
Metric: Where market messages are at the steady state volume (up to 1,000 req/sec), what percentage of requests during the month  were sent within 1 second (with the expectation that this is a minimum of 95%).
The TI Monitoring Tool will provide information on the response time in relation to a specific message. However, the TI Monitoring Tool will not provide context to understand if the Supplier's API is operating at steady state, peak volume or exceeding peek volume, with the associated differences in required response times. </t>
  </si>
  <si>
    <t>Public Tariff Pricing Data Response Time (Peak Volume)</t>
  </si>
  <si>
    <t>Paragraph 2.10(b): "a peak volume of at least 5,000 requests per second for Tariff Pricing Data for any 5 minute window."
Paragraph 2.11: "95th percentile response time of 5 seconds, measured across a calendar month." (Above steady state volume and up to and including peak volume)</t>
  </si>
  <si>
    <t xml:space="preserve">
Metric: Number of seconds in month that peak volume of 5,000 req/sec was exceeded for any 5 minute window.   
Metric: Where market messages are above steady and up to peak volume (up to 5,000 req/sec), what percentage of requests during the month were sent within 5 seconds (with the expectation that this is a minimum of 95%).
The TI Monitoring Tool will provide information on the response time in relation to a specific message. However, the TI Monitoring Tool will not provide context to understand if the Supplier's API is operating at steady state, peak volume or exceeding peek volume, with the associated differences in required response times. </t>
  </si>
  <si>
    <t>Query Management</t>
  </si>
  <si>
    <t>Mechanism for Query Raising</t>
  </si>
  <si>
    <t>Para 2.16: "Each TI Energy Supplier shall provide a mechanism to enable queries regarding the Tariff Interoperability API to be raised by TI Users and potential users of the Tariff Interoperability API."
Para 2.15 "Each TI Energy Supplier shall ensure that they have policies and procedures in place to manage Consumer queries and complaints regarding the Tariff Interoperability Arrangements."</t>
  </si>
  <si>
    <t xml:space="preserve">Availability of a medium to raise queries regarding the Tariff Interoperability API (Helpdesk emails/call)  with the TI Energy supplier to be checked through Annual Statement and CM review.
</t>
  </si>
  <si>
    <t>SLC - TI Usage</t>
  </si>
  <si>
    <t>Overall use of the TI Arrangements</t>
  </si>
  <si>
    <t>SLC 11C.7.a: "the number of times third parties have, in accordance with the Retail Energy Code Requirements, accessed the information related to the licensee’s Charges for the Supply of Electricity or Export Tariffs;</t>
  </si>
  <si>
    <r>
      <rPr>
        <sz val="12"/>
        <color rgb="FF000000"/>
        <rFont val="Aptos"/>
        <family val="2"/>
        <scheme val="minor"/>
      </rPr>
      <t>Metric: The</t>
    </r>
    <r>
      <rPr>
        <sz val="12"/>
        <rFont val="Aptos"/>
        <family val="2"/>
        <scheme val="minor"/>
      </rPr>
      <t xml:space="preserve"> number of times that a TI Energy Supplier has received a request via the</t>
    </r>
    <r>
      <rPr>
        <sz val="12"/>
        <color rgb="FF000000"/>
        <rFont val="Aptos"/>
        <family val="2"/>
        <scheme val="minor"/>
      </rPr>
      <t xml:space="preserve"> Get Tariffs Request </t>
    </r>
    <r>
      <rPr>
        <sz val="12"/>
        <rFont val="Aptos"/>
        <family val="2"/>
        <scheme val="minor"/>
      </rPr>
      <t xml:space="preserve">Market Message within the month and the percentage of these where it successfully provided a Get Tariffs Response.
Metric: The number of times that a TI Energy Supplier has received a request via the Get Tariff Details Request Market Message within the month and the percentage of these where it successfully provided a Get Tariff Details Response.
Metric: TI User message rejections broken down by reason code and separately recorded for the Get Tariffs Request and the Get Tariffs Response. </t>
    </r>
  </si>
  <si>
    <t>SLC - TI Scope</t>
  </si>
  <si>
    <t>Tariffs within scope of the TI Arrangements</t>
  </si>
  <si>
    <t>SLC 11C.7.b: "the structure of any Charges for the Supply of Electricity or Export Tariffs that it does not make available in accordance with the requirements of 11C.2 by virtue of paragraph 11C.5"</t>
  </si>
  <si>
    <r>
      <t xml:space="preserve">
</t>
    </r>
    <r>
      <rPr>
        <sz val="12"/>
        <rFont val="Aptos"/>
        <family val="2"/>
        <scheme val="minor"/>
      </rPr>
      <t>Ad hoc check to be undertaken to support development of TI Phase 2 and suggested annual check thereafter to help ensure the  TI Arrangements remain fit for purpose and capable of providing Tariff Pricing Data to TI Users for the purpose of optimisation.</t>
    </r>
    <r>
      <rPr>
        <sz val="12"/>
        <color rgb="FFFF0000"/>
        <rFont val="Aptos"/>
        <family val="2"/>
        <scheme val="minor"/>
      </rPr>
      <t xml:space="preserve">
</t>
    </r>
    <r>
      <rPr>
        <sz val="12"/>
        <rFont val="Aptos"/>
        <family val="2"/>
        <scheme val="minor"/>
      </rPr>
      <t xml:space="preserve">This is not part of the Annual Statement of compliance to support maintenance of Qualification, and would be a separate request for data. </t>
    </r>
  </si>
  <si>
    <r>
      <rPr>
        <b/>
        <sz val="12"/>
        <color rgb="FF7030A0"/>
        <rFont val="Aptos"/>
        <family val="2"/>
        <scheme val="minor"/>
      </rPr>
      <t>Monitoring Tool approach is as follows</t>
    </r>
    <r>
      <rPr>
        <sz val="12"/>
        <color rgb="FF7030A0"/>
        <rFont val="Aptos"/>
        <family val="2"/>
        <scheme val="minor"/>
      </rPr>
      <t>: 
1) Monitoring Tool will poll each supplier every few minutes. This will be randomised so that checks are not predictable.
2) Separate call will be made for each MPID if a supplier has multiple MPIDs at a single endpoint.
3) Monitoring Tool will check both the Get Tariffs Response message and the Get Tariff Details Response message for each cycle.
4) Monitoring Tool will validate Supplier response payloads against the API schema to ensure conformity.</t>
    </r>
  </si>
  <si>
    <t xml:space="preserve">Scope: The performance assurance framwork to be developed will provide continuous monitoring and validation of data integrity, system performance, and compliance across all involved market participants. </t>
  </si>
  <si>
    <t>Level of Assurance Required</t>
  </si>
  <si>
    <t>Categorization</t>
  </si>
  <si>
    <t>What area needs to be assured</t>
  </si>
  <si>
    <t>Why Assurance is required</t>
  </si>
  <si>
    <t>Risk of things going wrong (Risk Level)</t>
  </si>
  <si>
    <t>Level of assurance required</t>
  </si>
  <si>
    <t>Possible for monthly reporting</t>
  </si>
  <si>
    <t>possible for market audit</t>
  </si>
  <si>
    <t>possible to require breach reporting</t>
  </si>
  <si>
    <t>possible for annual assertion</t>
  </si>
  <si>
    <t>sensibly covered by a qualification assessment</t>
  </si>
  <si>
    <t>Covered by other internal controls</t>
  </si>
  <si>
    <t>Data Access</t>
  </si>
  <si>
    <t>Maintenance of TI Energy Supplier Contact Details</t>
  </si>
  <si>
    <t>Paragraph 1.13: "Each TI Energy Supplier shall maintain its information held on the TI Supplier Register by raising a query via the REC Service Desk. The Code Manager shall ensure that the TI Supplier Register is updated within 2 Working Day of a change to the information being requested by a TI Energy Supplier."</t>
  </si>
  <si>
    <t>* To ensure Accuracy and currency of contact details on the TI Supplier Register
* To ensure effective communication and query resolution between parties.</t>
  </si>
  <si>
    <r>
      <rPr>
        <b/>
        <sz val="12"/>
        <color theme="1"/>
        <rFont val="Aptos"/>
        <family val="2"/>
        <scheme val="minor"/>
      </rPr>
      <t>High</t>
    </r>
    <r>
      <rPr>
        <sz val="12"/>
        <color theme="1"/>
        <rFont val="Aptos"/>
        <family val="2"/>
        <scheme val="minor"/>
      </rPr>
      <t>: Outdated or inaccurate contact details could lead to critical communications being missed, inability to resolve queries, operational delays.</t>
    </r>
  </si>
  <si>
    <t>RPS</t>
  </si>
  <si>
    <t>Metric: Percentage of contact details updated within 2 Working Days of receiving a change request.</t>
  </si>
  <si>
    <t>* Monthly performance based on performance level
* Get a Director assertion that they confirm that the process (compliance check) has been followed after carrying out an internal check themselves - This is after monthly submissions.
* Perform the Assurance check Annually</t>
  </si>
  <si>
    <t>Annual contact detail refresh</t>
  </si>
  <si>
    <t>Timely Cessation of Data Sharing by TI Energy Supplier(Consumer Revokes Consent)</t>
  </si>
  <si>
    <t>Paragraph 2.9: "Where the Consumer contacts the TI Energy Supplier to revoke consent via the mechanism referred to in Paragraph 2.8 above, the TI Energy Supplier shall notify the relevant RTI User (see Paragraph 4.5.7) and shall cease sending Consumer Specific Tariff Information for the relevant RMP within [1] Working Day"</t>
  </si>
  <si>
    <t>* To protect consumer privacy and ensure compliance with consent revocation.</t>
  </si>
  <si>
    <r>
      <rPr>
        <b/>
        <sz val="12"/>
        <color theme="1"/>
        <rFont val="Aptos"/>
        <family val="2"/>
        <scheme val="minor"/>
      </rPr>
      <t>Critical</t>
    </r>
    <r>
      <rPr>
        <sz val="12"/>
        <color theme="1"/>
        <rFont val="Aptos"/>
        <family val="2"/>
        <scheme val="minor"/>
      </rPr>
      <t>: Breach of consumer privacy, potential GDPR/data protection violations, significant fines, loss of consumer trust, and legal action.</t>
    </r>
  </si>
  <si>
    <t>Metric:  Where a customer has initiated revocation of consent to send customer specific information, what percentage of instance was the notification to RTI Users and ceasation completed within 1wd</t>
  </si>
  <si>
    <t>Timely Cessation of Data Sharing by RTI User (Consumer Revokes Consent)</t>
  </si>
  <si>
    <t>Paragraph 2.10: "Where the Consumer contacts the RTI User to revoke consent, the RTI User shall de-register consent with the relevant TI Energy Supplier in accordance with Paragraph 4.4.5 and the TI Energy Supplier shall cease sending Consumer Specific Tariff Information for the relevant RMP within [60 minutes] of receipt of this de-registration request"</t>
  </si>
  <si>
    <r>
      <rPr>
        <b/>
        <sz val="12"/>
        <color theme="1"/>
        <rFont val="Aptos"/>
        <family val="2"/>
        <scheme val="minor"/>
      </rPr>
      <t>Critical</t>
    </r>
    <r>
      <rPr>
        <sz val="12"/>
        <color theme="1"/>
        <rFont val="Aptos"/>
        <family val="2"/>
        <scheme val="minor"/>
      </rPr>
      <t>: Similar to the above, failure to cease data sharing promptly would lead to severe privacy breaches, regulatory penalties, reputational damage, and legal liabilities</t>
    </r>
  </si>
  <si>
    <t>RTI User</t>
  </si>
  <si>
    <t>Metric:  Where a customer has initiated revocation of consent to send customer specific information, what percentage of instance was the consent de-registered within 1 hour of receiving the request.</t>
  </si>
  <si>
    <t xml:space="preserve">
* Monthly performance based on performance level
* Get a Director assertion that they confirm that the process (compliance check) has been followed after carrying out an internal check themselves - This is after monthly submissions.
* Perform the Assurance check Annually</t>
  </si>
  <si>
    <t>Availability of Public Tariff Pricing Data API</t>
  </si>
  <si>
    <t>Paragraph 2.20(a): "Tariff Pricing Data is available via the Tariff Interoperability API [99.9%] of the time, measured across each calendar month."</t>
  </si>
  <si>
    <t>* To ensure continuous and reliable access to Public Tariff Pricing Data for TI Users.</t>
  </si>
  <si>
    <r>
      <rPr>
        <b/>
        <sz val="12"/>
        <color theme="1"/>
        <rFont val="Aptos"/>
        <family val="2"/>
        <scheme val="minor"/>
      </rPr>
      <t>High</t>
    </r>
    <r>
      <rPr>
        <sz val="12"/>
        <color theme="1"/>
        <rFont val="Aptos"/>
        <family val="2"/>
        <scheme val="minor"/>
      </rPr>
      <t>: Unavailability of the API could lead to service disruption, inability to provide accurate information to consumers, market inefficiency, and customer dissatisfaction.</t>
    </r>
  </si>
  <si>
    <t>Metric: Percentage availability of the Tariff Pricing Data via the Tariff Interoperability API (Target - 99.9%)</t>
  </si>
  <si>
    <t>Public Cache Refresh (Excluding Dynamic Tariffs)</t>
  </si>
  <si>
    <t>Paragraph 2.20(c): "it refreshes its public cache of Tariff Pricing Data (excluding Dynamic Tariffs) every [24 hours];"</t>
  </si>
  <si>
    <t>To ensure that non-dynamic tariff data is reasonably current for TI Users.</t>
  </si>
  <si>
    <r>
      <rPr>
        <b/>
        <sz val="12"/>
        <color theme="1"/>
        <rFont val="Aptos"/>
        <family val="2"/>
        <scheme val="minor"/>
      </rPr>
      <t>Medium</t>
    </r>
    <r>
      <rPr>
        <sz val="12"/>
        <color theme="1"/>
        <rFont val="Aptos"/>
        <family val="2"/>
        <scheme val="minor"/>
      </rPr>
      <t>: If the cache is not refreshed regularly, TI Users may operate with outdated tariff data, leading to incorrect pricing information being displayed, potential mis-selling, customer complaints, and reputational damage.</t>
    </r>
  </si>
  <si>
    <t>Metric: Percentage of instance in the reporting  month where the public cache of Tariff Pricing Data (excluding Dynamic Tariffs) was refreshed every 24 hours</t>
  </si>
  <si>
    <t>* Monthly performance based on performance level
* Get a Director assertion that they confirm that the process (compliance check) has been followed after carrying out an internal check themselves - This is after monthly submissions.</t>
  </si>
  <si>
    <t>Public Cache Refresh (Dynamic Tariffs)</t>
  </si>
  <si>
    <t>Paragraph 2.20(d): "it refreshes its public cache of Tariff Pricing Data for Dynamic Tariffs at least [60 minutes] before the existing Tariff Pricing Data changes;"</t>
  </si>
  <si>
    <t>To ensure dynamic tariff data is updated in a timely manner before changes take effect.</t>
  </si>
  <si>
    <r>
      <rPr>
        <b/>
        <sz val="12"/>
        <color theme="1"/>
        <rFont val="Aptos"/>
        <family val="2"/>
        <scheme val="minor"/>
      </rPr>
      <t>High</t>
    </r>
    <r>
      <rPr>
        <sz val="12"/>
        <color theme="1"/>
        <rFont val="Aptos"/>
        <family val="2"/>
        <scheme val="minor"/>
      </rPr>
      <t>: Failure to update dynamic tariff data in advance could result in TI Users displaying incorrect tariffs, leading to consumers making decisions based on wrong information, financial losses for consumers or suppliers, and regulatory scrutiny.</t>
    </r>
  </si>
  <si>
    <t xml:space="preserve">Metric: Percentage of instance in the reporting  month where the public cache of Tariff Pricing Data for Dynamic Tariff pricing data was refreshed at least 1 hour before the existing tariff pricing data changes. </t>
  </si>
  <si>
    <t>Tariff Data Change</t>
  </si>
  <si>
    <t>Paragraph 2.14: "Where Tariff Pricing Data is changing, the TI Energy Supplier shall ensure that amended Tariff Pricing Data is available via the Tariff Interoperability API at least [60 minutes] in advance of the change taking effect"</t>
  </si>
  <si>
    <t>To ensure tariff pricing data is available in a timely manner.</t>
  </si>
  <si>
    <r>
      <rPr>
        <b/>
        <sz val="12"/>
        <color theme="1"/>
        <rFont val="Aptos"/>
        <family val="2"/>
        <scheme val="minor"/>
      </rPr>
      <t>High</t>
    </r>
    <r>
      <rPr>
        <sz val="12"/>
        <color theme="1"/>
        <rFont val="Aptos"/>
        <family val="2"/>
        <scheme val="minor"/>
      </rPr>
      <t>: Failure to make amended tariff data available in advance could lead to TI Users providing outdated or incorrect pricing to consumers, resulting in financial discrepancies, customer complaints, and potential regulatory non-compliance.</t>
    </r>
  </si>
  <si>
    <t>Metric: Percentage of tariff pricing data updated at least 60 mins in advance of the change taking effect.</t>
  </si>
  <si>
    <t>Retry Strategy for Market Messages</t>
  </si>
  <si>
    <t>Paragraph 2.20(g): "it facilitates the retry strategy set out in Paragraph 2.28, where a response to a Tariff Pricing Data request or a Tariff Interoperability Event Notification is rejected, such that it buffers undelivered messages for a minimum of 72 hours from the initial attempt."
Paragraph 2.28: "Where a Tariff Interoperability Market Message is sent by the TI Energy Supplier, resulting in validation by the recipient failing, or the response from the recipient is not received, the relevant Market Message shall be re-sent in accordance with the retry strategy. The retry strategy requires the TI Energy Supplier to retry delivery every 5 minutes for the first 60 minutes and then every 30 minutes until the buffer period in Paragraph 2.20(g) expires."</t>
  </si>
  <si>
    <t>To ensure reliable delivery of critical market messages.</t>
  </si>
  <si>
    <r>
      <rPr>
        <b/>
        <sz val="12"/>
        <color theme="1"/>
        <rFont val="Aptos"/>
        <family val="2"/>
        <scheme val="minor"/>
      </rPr>
      <t>High</t>
    </r>
    <r>
      <rPr>
        <sz val="12"/>
        <color theme="1"/>
        <rFont val="Aptos"/>
        <family val="2"/>
        <scheme val="minor"/>
      </rPr>
      <t>: A failure in the retry strategy could lead to critical market messages being lost or undelivered, operational failures, and potential disputes between market participants.</t>
    </r>
  </si>
  <si>
    <r>
      <rPr>
        <b/>
        <sz val="12"/>
        <color theme="1"/>
        <rFont val="Aptos"/>
        <family val="2"/>
        <scheme val="minor"/>
      </rPr>
      <t>* Undelivered messages buffered for a minimum of  72 hours from initial attempt, following the retry strategy in Paragraph 2.28.</t>
    </r>
    <r>
      <rPr>
        <sz val="12"/>
        <color theme="1"/>
        <rFont val="Aptos"/>
        <family val="2"/>
        <scheme val="minor"/>
      </rPr>
      <t xml:space="preserve">
*Metric: Percentage of Market messages re-sent every 5 mins for the first 60 mins in line with the retry strategy.
* Metric: Percentage of Market messages re-sent every 30mins for the remaining 71hours after the first 1 hour in line with the retry strategy.</t>
    </r>
  </si>
  <si>
    <t>Paragraph 2.21(a): "a steady state volume of at least [1,000] requests per second for Tariff Pricing Data;"
Paragraph 2.22: "95th percentile response time of [1] second, measured across a calendar month." (Up to and including steady state volume)</t>
  </si>
  <si>
    <t>To ensure a responsive user experience during normal operation.</t>
  </si>
  <si>
    <r>
      <rPr>
        <b/>
        <sz val="12"/>
        <color theme="1"/>
        <rFont val="Aptos"/>
        <family val="2"/>
        <scheme val="minor"/>
      </rPr>
      <t>Medium</t>
    </r>
    <r>
      <rPr>
        <sz val="12"/>
        <color theme="1"/>
        <rFont val="Aptos"/>
        <family val="2"/>
        <scheme val="minor"/>
      </rPr>
      <t>: Slow response times during steady state could lead to a degraded user experience for TI Users, causing frustration, delays in data processing, and potentially impacting the efficiency of their services.</t>
    </r>
  </si>
  <si>
    <t>Metric: Where market messages are at the steady state volume (upto 1000 req/sec), what percentage was the 95th percentile response time at 1 second for Public Tariff Pricing Data requests.</t>
  </si>
  <si>
    <t>Paragraph 2.21(b): "a peak volume of at least [5,000] requests per second for Tariff Pricing Data for any [5 minute] window."
Paragraph 2.22: "95th percentile response time of [5] seconds, measured across a calendar month." (Above steady state volume and up to and including peak volume)</t>
  </si>
  <si>
    <t>To ensure acceptable performance even under high load.</t>
  </si>
  <si>
    <r>
      <rPr>
        <b/>
        <sz val="12"/>
        <color theme="1"/>
        <rFont val="Aptos"/>
        <family val="2"/>
        <scheme val="minor"/>
      </rPr>
      <t>High</t>
    </r>
    <r>
      <rPr>
        <sz val="12"/>
        <color theme="1"/>
        <rFont val="Aptos"/>
        <family val="2"/>
        <scheme val="minor"/>
      </rPr>
      <t>: Failure to maintain acceptable response times during peak volume could lead to system bottlenecks, service outages, significant delays in data access, and severe disruption to TI Users' operations, especially during critical periods.</t>
    </r>
  </si>
  <si>
    <t>Metric: Where market messages are above steady and up to peak volume (upto 5000 req/sec), what percentage was the 95th percentile response time at 5 seconds  for Public Tariff Pricing Data requests.</t>
  </si>
  <si>
    <t>Consumer Specific Tariff Information Response Time (Steady State)</t>
  </si>
  <si>
    <t>Paragraph 2.21(a): "a steady state volume of at least [1,000] requests per second for Tariff Pricing Data;"
Paragraph 2.23: "95th percentile response time of [2] seconds, measured across a calendar month." (Up to and including steady state volume)</t>
  </si>
  <si>
    <t>To ensure timely access to sensitive consumer data.</t>
  </si>
  <si>
    <r>
      <rPr>
        <b/>
        <sz val="12"/>
        <color theme="1"/>
        <rFont val="Aptos"/>
        <family val="2"/>
        <scheme val="minor"/>
      </rPr>
      <t>High</t>
    </r>
    <r>
      <rPr>
        <sz val="12"/>
        <color theme="1"/>
        <rFont val="Aptos"/>
        <family val="2"/>
        <scheme val="minor"/>
      </rPr>
      <t>: Slow response times for consumer-specific data could delay critical processes, impact customer service, and potentially lead to financial implications if decisions are made based on delayed or unavailable information</t>
    </r>
  </si>
  <si>
    <t>Metric: Where market messages are at the steady state volume (upto 1000 req/sec), what percentage was the 95th percentile response time at 2 second for Consumer Specific Tariff pricing requests.</t>
  </si>
  <si>
    <t>Consumer Specific Tariff Information Response Time (Peak Volume)</t>
  </si>
  <si>
    <t>Paragraph 2.21(b): "a peak volume of at least [5,000] requests per second for Tariff Pricing Data for any [5 minute] window."
Paragraph 2.23: "95th percentile response time of [5] seconds, measured across a calendar month." (Above steady state volume and up to and including peak volume)</t>
  </si>
  <si>
    <t>To ensure acceptable performance for consumer-specific data under high load.</t>
  </si>
  <si>
    <r>
      <rPr>
        <b/>
        <sz val="12"/>
        <color theme="1"/>
        <rFont val="Aptos"/>
        <family val="2"/>
        <scheme val="minor"/>
      </rPr>
      <t>Critical</t>
    </r>
    <r>
      <rPr>
        <sz val="12"/>
        <color theme="1"/>
        <rFont val="Aptos"/>
        <family val="2"/>
        <scheme val="minor"/>
      </rPr>
      <t>: Inability to handle peak volumes for consumer-specific data could lead to severe service degradation, data access failures, significant customer dissatisfaction.</t>
    </r>
  </si>
  <si>
    <t>Metric: Where market messages are above steady and up to peak  volume (upto 5000 req/sec), what percentage was the 95th percentile response time at 5 seconds for  Consumer specific Tariff Pricing requests.</t>
  </si>
  <si>
    <t>Paragraph 2.26: "Each TI Energy Supplier shall provide a mechanism to enable queries regarding the Tariff Interoperability API to be raised by TI Users and potential users of the Tariff Interoperability API."</t>
  </si>
  <si>
    <t>To support effective problem resolution and user support.</t>
  </si>
  <si>
    <r>
      <rPr>
        <b/>
        <sz val="12"/>
        <color theme="1"/>
        <rFont val="Aptos"/>
        <family val="2"/>
        <scheme val="minor"/>
      </rPr>
      <t>Medium</t>
    </r>
    <r>
      <rPr>
        <sz val="12"/>
        <color theme="1"/>
        <rFont val="Aptos"/>
        <family val="2"/>
        <scheme val="minor"/>
      </rPr>
      <t>: Lack of an effective query mechanism would leave TI Users without support for issues, leading to unresolved problems, operational disruptions, increased frustration, and potentially impacting the adoption and effective use of the API.</t>
    </r>
  </si>
  <si>
    <t xml:space="preserve">Availability of a medium to raise queries regarding the Tariff Interoperability API (Helpdesk emails/call)  with the TI Energy supplier.
</t>
  </si>
  <si>
    <t>TI Energy Supplier Provision of Performance Assurance Information</t>
  </si>
  <si>
    <t>Paragraph 2.32: "Each TI Energy Supplier shall provide the information requested by the Code Manager in Paragraph 2.30(b) within [60 minutes]. Responses shall comply with the format defined in the Tariff Interoperability API Technical Specification."
Paragraph 2.30(b): "The Code Manager shall issue a [daily] request to each TI Energy Supplier for information defined in the Performance Assurance Reporting Catalogue."</t>
  </si>
  <si>
    <t>To enable the Code Manager to monitor and assure TI Energy Supplier compliance with performance requirements.</t>
  </si>
  <si>
    <r>
      <rPr>
        <b/>
        <sz val="12"/>
        <color theme="1"/>
        <rFont val="Aptos"/>
        <family val="2"/>
        <scheme val="minor"/>
      </rPr>
      <t>High</t>
    </r>
    <r>
      <rPr>
        <sz val="12"/>
        <color theme="1"/>
        <rFont val="Aptos"/>
        <family val="2"/>
        <scheme val="minor"/>
      </rPr>
      <t>: Failure to provide performance assurance information in a timely and compliant manner could lead to undetected performance issues, market instability, and a lack of accountability, potentially impacting the overall integrity and efficiency of the tariff interoperability framework.</t>
    </r>
  </si>
  <si>
    <t>Metric: Percentage of daily request for information defined in the PARC received from the Code Manager and responded to within 1 hour</t>
  </si>
  <si>
    <t>PARC submission review - if it doesn't work then internal controls will identify it</t>
  </si>
  <si>
    <t>TI Register</t>
  </si>
  <si>
    <t>Schedule Maintenance</t>
  </si>
  <si>
    <t>Schedule 1.17: The Code Manager shall issue a notification to TI Energy Suppliers and RTI Users in advance of Scheduled Maintenance that impacts the availability of the TI Register</t>
  </si>
  <si>
    <t>To enable the TI Energy supplier plan ahead of the schedule maintenance occuring and assessing how it would impact their service.</t>
  </si>
  <si>
    <r>
      <rPr>
        <b/>
        <sz val="12"/>
        <color theme="1"/>
        <rFont val="Aptos"/>
        <family val="2"/>
        <scheme val="minor"/>
      </rPr>
      <t>Medium</t>
    </r>
    <r>
      <rPr>
        <sz val="12"/>
        <color theme="1"/>
        <rFont val="Aptos"/>
        <family val="2"/>
        <scheme val="minor"/>
      </rPr>
      <t>: TI Energy Suppliers and RTI Users may experience unexpected disruptions to their operations due to the unavailability of the TI Register. This could lead to service interruptions, operational inefficiencies.</t>
    </r>
  </si>
  <si>
    <t>Code Manager</t>
  </si>
  <si>
    <r>
      <rPr>
        <b/>
        <sz val="12"/>
        <color theme="1"/>
        <rFont val="Aptos"/>
        <family val="2"/>
        <scheme val="minor"/>
      </rPr>
      <t>N:B - The target is not stated in the schedule</t>
    </r>
    <r>
      <rPr>
        <sz val="12"/>
        <color theme="1"/>
        <rFont val="Aptos"/>
        <family val="2"/>
        <scheme val="minor"/>
      </rPr>
      <t xml:space="preserve">
Metric: Percentage of Notifications Provided to Energy Suppliers for Scheduled Maintenance within SLA (advance notice of at least 8 Working Days)
Metric: Where there is an unplanned outage what percentage of instances did normal operarations resume within one hour</t>
    </r>
  </si>
  <si>
    <t>BCDR</t>
  </si>
  <si>
    <t>No schedule ref related to Business Continuity and Disaster recover (Comprehensive disaster recovery plans and emergency procedures needs to be in place)</t>
  </si>
  <si>
    <t>To verify that disaster recovery plans are effective and meet recovery targets</t>
  </si>
  <si>
    <r>
      <rPr>
        <b/>
        <sz val="12"/>
        <color theme="1"/>
        <rFont val="Aptos"/>
        <family val="2"/>
        <scheme val="minor"/>
      </rPr>
      <t>Critical</t>
    </r>
    <r>
      <rPr>
        <sz val="12"/>
        <color theme="1"/>
        <rFont val="Aptos"/>
        <family val="2"/>
        <scheme val="minor"/>
      </rPr>
      <t>: This could lead to significant financial losses, severe reputational damage, potential regulatory penalties, and widespread disruption across the energy market.</t>
    </r>
  </si>
  <si>
    <t>Code Manager/ Energy Supplier</t>
  </si>
  <si>
    <r>
      <rPr>
        <b/>
        <sz val="12"/>
        <color theme="1"/>
        <rFont val="Aptos"/>
        <family val="2"/>
        <scheme val="minor"/>
      </rPr>
      <t>N:B - The target is not stated in the schedule</t>
    </r>
    <r>
      <rPr>
        <sz val="12"/>
        <color theme="1"/>
        <rFont val="Aptos"/>
        <family val="2"/>
        <scheme val="minor"/>
      </rPr>
      <t xml:space="preserve">
Metric: Where a BCDR event is invoked what number of instances was the maximum recovery time objective for the Tariff Interoperability (TI) API system greater than 8 hours.
Metric: Where a BCDR event is invoked what number of instances was the maximum recovery point objective for the ariff Interoperability (TI) API system greater than 30 minutes</t>
    </r>
  </si>
  <si>
    <t>Customer Feedback/Training/</t>
  </si>
  <si>
    <t>Customer feedback/Training.</t>
  </si>
  <si>
    <t>Create an assurance that looks at establishing feedback mechanisms to gather input from all relevant parties
Training to employees operating SSES.</t>
  </si>
  <si>
    <t>To ensure that input from customers is used to continuously improve the system and users are effectively trained.</t>
  </si>
  <si>
    <r>
      <rPr>
        <b/>
        <sz val="12"/>
        <color theme="1"/>
        <rFont val="Aptos"/>
        <family val="2"/>
        <scheme val="minor"/>
      </rPr>
      <t>Medium</t>
    </r>
    <r>
      <rPr>
        <sz val="12"/>
        <color theme="1"/>
        <rFont val="Aptos"/>
        <family val="2"/>
        <scheme val="minor"/>
      </rPr>
      <t>: Without established feedback mechanisms, system design and implementation may not adequately meet the needs of TI Users, leading to inefficient processes, user dissatisfaction, and missed opportunities for service improvement. 
A lack of adequate training for employees could result in operational errors, reduced efficiency, and poor service delivery, ultimately impacting overall system performance and user experience.</t>
    </r>
  </si>
  <si>
    <t>Metric: TI Users satisfaction rating
Metric: Training Satisfaction rating</t>
  </si>
  <si>
    <t>Consumer Specific Tariff Information Sharing</t>
  </si>
  <si>
    <t xml:space="preserve">Schedule 2.16: Each TI Energy Supplier shall ensure that Consumer Specific Tariff Information is only shared with RTI Users. </t>
  </si>
  <si>
    <t>To ensure consumer specific tariff information is only shared with authorised RTI Users, protecting consumer privacy and data security.</t>
  </si>
  <si>
    <r>
      <rPr>
        <b/>
        <sz val="12"/>
        <color theme="1"/>
        <rFont val="Aptos"/>
        <family val="2"/>
        <scheme val="minor"/>
      </rPr>
      <t>Critical</t>
    </r>
    <r>
      <rPr>
        <sz val="12"/>
        <color theme="1"/>
        <rFont val="Aptos"/>
        <family val="2"/>
        <scheme val="minor"/>
      </rPr>
      <t>: Unauthorised sharing of consumer specific tariff information could lead to severe privacy breaches, GDPR/data protection violations, significant fines, loss of consumer trust, and legal action.</t>
    </r>
  </si>
  <si>
    <t>No of times where the Consumer specific tariff information is not shared with an RTI User (Target = 0)</t>
  </si>
  <si>
    <t>* Monthly performance based on performance level
* Get a Director assertion that they confirm that the process (compliance check) has been followed after carrying out an internal check themselves - This is after monthly submissions.
* Perform the Assurance check Annually (Sample testing)</t>
  </si>
  <si>
    <t>TI Register Management</t>
  </si>
  <si>
    <t>RTI User Subscription and Registration</t>
  </si>
  <si>
    <t>Schede 3.4.6 Within [60 minutes] of receipt of the notification in 3.4.5 (RTI User Subscribe to receive Tariff Interoperability Event Notifications) where the message passes validation, store the RTI User details within the TI Register and provide confirmation of successful update with associated security credentials.</t>
  </si>
  <si>
    <t>To ensure timely and accurate registration of RTI Users for Tariff Interoperability Event Notifications, enabling proper system functionality and secure access.</t>
  </si>
  <si>
    <r>
      <rPr>
        <b/>
        <sz val="12"/>
        <color theme="1"/>
        <rFont val="Aptos"/>
        <family val="2"/>
        <scheme val="minor"/>
      </rPr>
      <t>High</t>
    </r>
    <r>
      <rPr>
        <sz val="12"/>
        <color theme="1"/>
        <rFont val="Aptos"/>
        <family val="2"/>
        <scheme val="minor"/>
      </rPr>
      <t>: Delays or errors in RTI User registration could prevent users from receiving critical notifications, leading to operational inefficiencies, service disruptions</t>
    </r>
  </si>
  <si>
    <t>Percentage of RTI user details stored and confirmed within 1 hour of receipt of notification to subscribe from the RTI User</t>
  </si>
  <si>
    <t>RTI User Subscription Update/De-registration</t>
  </si>
  <si>
    <t>Schedule 3.4.8: If a change to the subscription is required, update details within the TI Register and provide confirmation of successful update within 60 minutes of receipt of the notification.</t>
  </si>
  <si>
    <t>To ensure timely and accurate updates or de-registration of RTI User subscriptions</t>
  </si>
  <si>
    <r>
      <rPr>
        <b/>
        <sz val="12"/>
        <color theme="1"/>
        <rFont val="Aptos"/>
        <family val="2"/>
        <scheme val="minor"/>
      </rPr>
      <t>High</t>
    </r>
    <r>
      <rPr>
        <sz val="12"/>
        <color theme="1"/>
        <rFont val="Aptos"/>
        <family val="2"/>
        <scheme val="minor"/>
      </rPr>
      <t>: Failure to promptly update or de-register subscriptions could lead to RTI Users receiving irrelevant or unauthorised notifications or not receiving necessary updates.</t>
    </r>
  </si>
  <si>
    <t>Where the RTI user no longer requires the subscription, percentage of de-registration completed and confirmation of successful update provided to the RTI User within 1 hour of receiving the request</t>
  </si>
  <si>
    <t>Tariff Data Provision</t>
  </si>
  <si>
    <t>Provision of New Tariff/Non-Domestic Contract Details</t>
  </si>
  <si>
    <t>Schedule 4.5.1: The TI Energy supplier is required to provide details of new Tariff / Non-Domestic Contract Within [60 minutes] of a Consumer requesting to change to a different Tariff / Non-Domestic Contract</t>
  </si>
  <si>
    <t>To ensure consumers receive timely and accurate information about new tariffs or non-domestic contracts.</t>
  </si>
  <si>
    <r>
      <rPr>
        <b/>
        <sz val="12"/>
        <color theme="1"/>
        <rFont val="Aptos"/>
        <family val="2"/>
        <scheme val="minor"/>
      </rPr>
      <t>High</t>
    </r>
    <r>
      <rPr>
        <sz val="12"/>
        <color theme="1"/>
        <rFont val="Aptos"/>
        <family val="2"/>
        <scheme val="minor"/>
      </rPr>
      <t>: Delays in providing new tariff details could lead to consumers making decisions based on outdated information.</t>
    </r>
  </si>
  <si>
    <t>TI Energy Supplier</t>
  </si>
  <si>
    <t>Where a consumer has requested for a change to a different Tariff/Non-Domestic Contract, percentage of details of new tariff provided within 1 hour of making the request.</t>
  </si>
  <si>
    <t>Tariff Data Notification</t>
  </si>
  <si>
    <t>Notification of Tariff Pricing Data Changes</t>
  </si>
  <si>
    <t>Schedule 4.5.3: The TI Energy supplier is required to provide notification that a change to the Tariff Pricing Data will occur by [22:00] on the day before a change is made to the unit rate, standing charge or time variables associated with the Consumer’s Tariff / Non-Domestic Contract.</t>
  </si>
  <si>
    <t>To ensure consumers are informed in advance of changes to tariff pricing data, allowing them to prepare and avoid unexpected costs.</t>
  </si>
  <si>
    <r>
      <rPr>
        <b/>
        <sz val="12"/>
        <color theme="1"/>
        <rFont val="Aptos"/>
        <family val="2"/>
        <scheme val="minor"/>
      </rPr>
      <t>High</t>
    </r>
    <r>
      <rPr>
        <sz val="12"/>
        <color theme="1"/>
        <rFont val="Aptos"/>
        <family val="2"/>
        <scheme val="minor"/>
      </rPr>
      <t>: Failure to provide timely notification of tariff changes could lead to consumers being unaware of upcoming price adjustments, resulting in unexpected bills, financial hardship, customer complaints</t>
    </r>
  </si>
  <si>
    <t>Where there will be a change to the unit rate, standing charge or time variables associated with the Consumer’s Tariff / Non-Domestic Contract, percentage of notification issued before 22:00 on the day before the change.</t>
  </si>
  <si>
    <t>Paragraph 2.1: "Each TI Energy Supplier shall develop and maintain a Tariff Interoperability API, compliant with the Tariff Interoperability API Technical Specification."</t>
  </si>
  <si>
    <t>To ensure the technical foundation for data exchange is robust and interoperable.</t>
  </si>
  <si>
    <r>
      <rPr>
        <b/>
        <sz val="12"/>
        <color theme="1"/>
        <rFont val="Aptos"/>
        <family val="2"/>
        <scheme val="minor"/>
      </rPr>
      <t>Critical</t>
    </r>
    <r>
      <rPr>
        <sz val="12"/>
        <color theme="1"/>
        <rFont val="Aptos"/>
        <family val="2"/>
        <scheme val="minor"/>
      </rPr>
      <t>: Non-compliance or poor maintenance of the API could lead to widespread system failures, data exchange errors, security vulnerabilities, inability to provide services, significant operational disruptions</t>
    </r>
  </si>
  <si>
    <t>Metric: Compliance with Tariff Interoperability API Technical Specification. &lt;br&gt; SLA: API developed and maintained in full compliance with the technical specification. Assessed via technical audits and testing.</t>
  </si>
  <si>
    <t>* Get a Director assertion confirming that the Tariff Interoperability API was developed in line with the Tariff Interoperability API Specification.</t>
  </si>
  <si>
    <t>Pre go-live</t>
  </si>
  <si>
    <t>Voluntary cessation</t>
  </si>
  <si>
    <t>Schedule 1.9a Where a TI Energy Supplier has been participating in the Tariff Interoperability Arrangements on a voluntary basis and wishes to cease its participation, it shall (a)	give the Code Manager [three (3) months'] notice of the date upon which it will cease to participate</t>
  </si>
  <si>
    <t>How much assurance is required</t>
  </si>
  <si>
    <t>Metric: Percentage of contact details updated within 2 Working Days of a change request.</t>
  </si>
  <si>
    <t>Metric:  Where a customer has initiated revocation of consent to send customer specific information, what percentage of instance was the notification to de-register and cease sending consumer specific information within 60mins</t>
  </si>
  <si>
    <t>Metric: Frequency of public cache refresh. &lt;br&gt; SLA: Public cache of Tariff Pricing Data (excluding Dynamic Tariffs) refreshed every 24 hours</t>
  </si>
  <si>
    <t>Percentage of instance in the reporting  month where the public cache of Tariff Pricing Data (excluding Dynamic Tariffs) was refreshed every 24 hours</t>
  </si>
  <si>
    <t>Metric: Timeliness of dynamic tariff cache refresh. &lt;br&gt; SLA: Public cache of Tariff Pricing Data for Dynamic Tariffs refreshed at least  60 minutes before existing data changes.</t>
  </si>
  <si>
    <t>Percentage of tariff pricing data updated at least 60 mins in advance of the change taking effect.</t>
  </si>
  <si>
    <t>Response to Tariff Pricing Data Requests (Public)</t>
  </si>
  <si>
    <t>Paragraph 2.2: "2.2.	Each TI Energy Supplier shall respond to requests for Tariff Pricing Data submitted in accordance with the Tariff Interoperability API Technical Specification, using Tariff Interoperability Market Messages consistent with the definition set out in the Data Specification"</t>
  </si>
  <si>
    <t>To ensure TI Users can reliably access Public Tariff Pricing Data.</t>
  </si>
  <si>
    <t>Metric: Response time and format compliance. &lt;br&gt; SLA: &lt;br&gt; - 95th percentile response time of 
1 second (steady state volume up to 
1,000 req/sec) &lt;br&gt; - 95th percentile response time of 
5 seconds (peak volume up to
5,000 req/sec) &lt;br&gt; - Responses comply with Data Specification format. (Paragraph 2.22, 2.23)</t>
  </si>
  <si>
    <t>* Undelivered messages buffered for a minimum of  72 hours from initial attempt, following the retry strategy in Paragraph 2.28.
* Percentage of Market messages re-sent every 5 mins for the first 60 mins according to the retry strategy.
* Percentage of Market messages re-sent every 30mins for the remaining 71hours after the first 1 hour in line with the retry strategy.</t>
  </si>
  <si>
    <t>Metric: 95th percentile response time. &lt;br&gt; SLA: 95th percentile response time of 1 second for Public Tariff Pricing Data requests, measured across a calendar month, up to steady state volume.</t>
  </si>
  <si>
    <t>Metric: 95th percentile response time. &lt;br&gt; SLA: 95th   percentile response time of 5 seconds for Public Tariff Pricing Data requests, measured across a calendar month, above steady state volume and up to peak volume.</t>
  </si>
  <si>
    <t>Metric: 95th percentile response time. &lt;br&gt; SLA: 95th percentile response time of 2 seconds for Consumer Specific Tariff Information requests, measured across a calendar month, up to steady state volume.</t>
  </si>
  <si>
    <t>Metric: 95th percentile response time. &lt;br&gt; SLA: 95th percentile response time of 5 seconds for Consumer Specific Tariff Information requests, measured across a calendar month, above steady state volume and up to peak volume.</t>
  </si>
  <si>
    <t>Metric: Availability and accessibility of query mechanism. &lt;br&gt; SLA: A clearly defined and accessible mechanism (e.g., helpdesk, portal) is available for API-related queries.
Maybe create 100% helpdesk availability and response within 1wd (Note - timeline not defined in the schedule</t>
  </si>
  <si>
    <t>Paragraph 2.32: "Each TI Energy Supplier shall provide the information requested in Paragraph 2.30(b) within [60 minutes]. Responses shall comply with the format defined in the Tariff Interoperability API Technical Specification."
Paragraph 2.30(b): "issue a [daily] request to each TI Energy Supplier for information defined in the Performance Assurance Reporting Catalogue."</t>
  </si>
  <si>
    <t>Metric: Timeliness and format compliance of provided information. &lt;br&gt; SLA: Information provided within 
60 minutes of request. Responses comply with the format defined in the Tariff Interoperability API Technical Specification.</t>
  </si>
  <si>
    <t>TBC - as the schedule does not state when the notification should be issued l.e xx days before the notification</t>
  </si>
  <si>
    <t>No schedule ref: Create a BCDR related measure (Comprehensive disaster recovery plans and emergency procedures are in place.)</t>
  </si>
  <si>
    <t>Customer satisfaction/Training/Feedback</t>
  </si>
  <si>
    <t>Create an assurance that looks at establishing feedback mechanisms to gather input from all relevant parties
Another can look at feedback into system design and implementation..
Training to employees operating 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</si>
</sst>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Aptos"/>
      <family val="2"/>
      <scheme val="minor"/>
    </font>
    <font>
      <b/>
      <sz val="12"/>
      <color theme="1"/>
      <name val="Aptos"/>
      <family val="2"/>
      <scheme val="minor"/>
    </font>
    <font>
      <b/>
      <sz val="14"/>
      <color theme="1"/>
      <name val="Aptos"/>
      <family val="2"/>
      <scheme val="minor"/>
    </font>
    <font>
      <b/>
      <sz val="12"/>
      <color theme="0"/>
      <name val="Aptos"/>
      <family val="2"/>
      <scheme val="minor"/>
    </font>
    <font>
      <sz val="12"/>
      <color rgb="FF7030A0"/>
      <name val="Aptos"/>
      <family val="2"/>
      <scheme val="minor"/>
    </font>
    <font>
      <b/>
      <sz val="12"/>
      <color rgb="FF7030A0"/>
      <name val="Aptos"/>
      <family val="2"/>
      <scheme val="minor"/>
    </font>
    <font>
      <sz val="12"/>
      <color rgb="FFFF0000"/>
      <name val="Aptos"/>
      <family val="2"/>
      <scheme val="minor"/>
    </font>
    <font>
      <i/>
      <sz val="12"/>
      <color theme="1"/>
      <name val="Aptos"/>
      <family val="2"/>
      <scheme val="minor"/>
    </font>
    <font>
      <sz val="12"/>
      <name val="Aptos"/>
      <family val="2"/>
      <scheme val="minor"/>
    </font>
    <font>
      <b/>
      <sz val="14"/>
      <name val="Aptos"/>
      <family val="2"/>
      <scheme val="minor"/>
    </font>
    <font>
      <b/>
      <u/>
      <sz val="14"/>
      <name val="Aptos"/>
      <family val="2"/>
      <scheme val="minor"/>
    </font>
    <font>
      <sz val="12"/>
      <color rgb="FF000000"/>
      <name val="Aptos"/>
      <family val="2"/>
      <scheme val="minor"/>
    </font>
    <font>
      <sz val="14"/>
      <name val="Aptos"/>
      <family val="2"/>
      <scheme val="minor"/>
    </font>
    <font>
      <u/>
      <sz val="14"/>
      <name val="Aptos"/>
      <family val="2"/>
      <scheme val="minor"/>
    </font>
  </fonts>
  <fills count="7">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92D050"/>
        <bgColor indexed="64"/>
      </patternFill>
    </fill>
    <fill>
      <patternFill patternType="solid">
        <fgColor rgb="FF009999"/>
        <bgColor indexed="64"/>
      </patternFill>
    </fill>
    <fill>
      <patternFill patternType="solid">
        <fgColor theme="7"/>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style="thick">
        <color rgb="FFFF0000"/>
      </left>
      <right style="thick">
        <color rgb="FFFF0000"/>
      </right>
      <top style="thick">
        <color rgb="FFFF0000"/>
      </top>
      <bottom style="thick">
        <color rgb="FFFF0000"/>
      </bottom>
      <diagonal/>
    </border>
    <border>
      <left style="thick">
        <color rgb="FFFF0000"/>
      </left>
      <right style="thick">
        <color rgb="FFFF0000"/>
      </right>
      <top/>
      <bottom style="thick">
        <color rgb="FFFF0000"/>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s>
  <cellStyleXfs count="1">
    <xf numFmtId="0" fontId="0" fillId="0" borderId="0"/>
  </cellStyleXfs>
  <cellXfs count="68">
    <xf numFmtId="0" fontId="0" fillId="0" borderId="0" xfId="0"/>
    <xf numFmtId="0" fontId="0" fillId="0" borderId="1" xfId="0" applyBorder="1" applyAlignment="1">
      <alignment wrapText="1"/>
    </xf>
    <xf numFmtId="0" fontId="0" fillId="0" borderId="1" xfId="0" applyBorder="1"/>
    <xf numFmtId="0" fontId="0" fillId="0" borderId="0" xfId="0" applyAlignment="1">
      <alignment vertical="center"/>
    </xf>
    <xf numFmtId="0" fontId="1" fillId="0" borderId="1" xfId="0" applyFont="1" applyBorder="1" applyAlignment="1">
      <alignment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 fillId="0" borderId="5" xfId="0"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horizontal="center" vertical="center"/>
    </xf>
    <xf numFmtId="0" fontId="0" fillId="2" borderId="1" xfId="0" applyFill="1" applyBorder="1" applyAlignment="1">
      <alignment horizontal="center" vertical="center" wrapText="1"/>
    </xf>
    <xf numFmtId="0" fontId="0" fillId="0" borderId="1" xfId="0" applyBorder="1" applyAlignment="1">
      <alignment horizontal="center"/>
    </xf>
    <xf numFmtId="0" fontId="1" fillId="0" borderId="1" xfId="0" applyFont="1" applyBorder="1"/>
    <xf numFmtId="0" fontId="0" fillId="3" borderId="1" xfId="0" applyFill="1" applyBorder="1"/>
    <xf numFmtId="0" fontId="1" fillId="0" borderId="2" xfId="0" applyFont="1" applyBorder="1" applyAlignment="1">
      <alignment horizontal="center" vertical="center" wrapText="1"/>
    </xf>
    <xf numFmtId="0" fontId="0" fillId="4" borderId="1" xfId="0" applyFill="1" applyBorder="1" applyAlignment="1">
      <alignment vertical="center" wrapText="1"/>
    </xf>
    <xf numFmtId="0" fontId="0" fillId="2" borderId="1" xfId="0" applyFill="1" applyBorder="1"/>
    <xf numFmtId="0" fontId="3" fillId="5" borderId="1" xfId="0" applyFont="1" applyFill="1" applyBorder="1" applyAlignment="1">
      <alignment horizontal="center" vertical="center" wrapText="1"/>
    </xf>
    <xf numFmtId="0" fontId="0" fillId="2" borderId="1" xfId="0" applyFill="1" applyBorder="1" applyAlignment="1">
      <alignment vertical="center" wrapText="1"/>
    </xf>
    <xf numFmtId="0" fontId="3" fillId="5" borderId="1" xfId="0" applyFont="1" applyFill="1" applyBorder="1" applyAlignment="1">
      <alignment horizontal="center" vertical="center"/>
    </xf>
    <xf numFmtId="0" fontId="3" fillId="5" borderId="7" xfId="0" applyFont="1" applyFill="1" applyBorder="1" applyAlignment="1">
      <alignment horizontal="center" vertical="center" wrapText="1"/>
    </xf>
    <xf numFmtId="0" fontId="0" fillId="3" borderId="9" xfId="0" applyFill="1" applyBorder="1"/>
    <xf numFmtId="0" fontId="0" fillId="3" borderId="4" xfId="0" applyFill="1" applyBorder="1"/>
    <xf numFmtId="0" fontId="0" fillId="0" borderId="4" xfId="0" applyBorder="1"/>
    <xf numFmtId="0" fontId="0" fillId="3" borderId="0" xfId="0" applyFill="1"/>
    <xf numFmtId="0" fontId="0" fillId="0" borderId="0" xfId="0" applyAlignment="1">
      <alignment horizontal="left"/>
    </xf>
    <xf numFmtId="0" fontId="0" fillId="3" borderId="10" xfId="0" applyFill="1" applyBorder="1"/>
    <xf numFmtId="0" fontId="0" fillId="0" borderId="11" xfId="0" applyBorder="1"/>
    <xf numFmtId="0" fontId="0" fillId="3" borderId="8" xfId="0" applyFill="1" applyBorder="1"/>
    <xf numFmtId="0" fontId="0" fillId="0" borderId="0" xfId="0" applyAlignment="1">
      <alignment horizontal="left" wrapText="1"/>
    </xf>
    <xf numFmtId="0" fontId="0" fillId="0" borderId="7" xfId="0" applyBorder="1" applyAlignment="1">
      <alignment horizontal="center" vertical="center"/>
    </xf>
    <xf numFmtId="0" fontId="0" fillId="0" borderId="7" xfId="0" applyBorder="1" applyAlignment="1">
      <alignment horizontal="center" vertical="center" wrapText="1"/>
    </xf>
    <xf numFmtId="0" fontId="0" fillId="0" borderId="7" xfId="0" applyBorder="1" applyAlignment="1">
      <alignment horizontal="left" vertical="center" wrapText="1"/>
    </xf>
    <xf numFmtId="0" fontId="0" fillId="0" borderId="12" xfId="0" applyBorder="1"/>
    <xf numFmtId="0" fontId="0" fillId="0" borderId="7" xfId="0" applyBorder="1"/>
    <xf numFmtId="0" fontId="8" fillId="0" borderId="0" xfId="0" applyFont="1"/>
    <xf numFmtId="0" fontId="0" fillId="2" borderId="7" xfId="0" applyFill="1" applyBorder="1" applyAlignment="1">
      <alignment vertical="center" wrapText="1"/>
    </xf>
    <xf numFmtId="0" fontId="6" fillId="2" borderId="7" xfId="0" applyFont="1" applyFill="1" applyBorder="1" applyAlignment="1">
      <alignment vertical="center" wrapText="1"/>
    </xf>
    <xf numFmtId="0" fontId="0" fillId="0" borderId="24" xfId="0" applyBorder="1"/>
    <xf numFmtId="0" fontId="0" fillId="0" borderId="2" xfId="0" applyBorder="1" applyAlignment="1">
      <alignment horizontal="left" vertical="center" wrapText="1"/>
    </xf>
    <xf numFmtId="0" fontId="0" fillId="2" borderId="4" xfId="0" applyFill="1" applyBorder="1"/>
    <xf numFmtId="0" fontId="3" fillId="5" borderId="1" xfId="0" applyFont="1" applyFill="1" applyBorder="1" applyAlignment="1">
      <alignment horizontal="center" wrapText="1"/>
    </xf>
    <xf numFmtId="0" fontId="8" fillId="2" borderId="1" xfId="0" applyFont="1" applyFill="1" applyBorder="1" applyAlignment="1">
      <alignment vertical="center" wrapText="1"/>
    </xf>
    <xf numFmtId="0" fontId="8" fillId="0" borderId="1" xfId="0" applyFont="1" applyBorder="1" applyAlignment="1">
      <alignmen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0" xfId="0" applyFont="1" applyAlignment="1">
      <alignment horizontal="left" vertical="center"/>
    </xf>
    <xf numFmtId="0" fontId="4" fillId="0" borderId="16" xfId="0" applyFont="1" applyBorder="1" applyAlignment="1">
      <alignment horizontal="left" vertical="center"/>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23" xfId="0" applyFont="1" applyBorder="1" applyAlignment="1">
      <alignment horizontal="left" vertical="center"/>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xf numFmtId="0" fontId="9" fillId="0" borderId="13" xfId="0" applyFont="1" applyBorder="1" applyAlignment="1">
      <alignment horizontal="center" vertical="center" wrapText="1"/>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0" fillId="0" borderId="0" xfId="0" applyAlignment="1">
      <alignment horizontal="center" vertic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1" fillId="0" borderId="1" xfId="0" applyFont="1" applyBorder="1" applyAlignment="1">
      <alignment horizontal="center"/>
    </xf>
  </cellXfs>
  <cellStyles count="1">
    <cellStyle name="Normal" xfId="0" builtinId="0" customBuiltin="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Deloitte">
      <a:dk1>
        <a:srgbClr val="000000"/>
      </a:dk1>
      <a:lt1>
        <a:srgbClr val="FFFFFF"/>
      </a:lt1>
      <a:dk2>
        <a:srgbClr val="44546A"/>
      </a:dk2>
      <a:lt2>
        <a:srgbClr val="E7E6E6"/>
      </a:lt2>
      <a:accent1>
        <a:srgbClr val="86BC25"/>
      </a:accent1>
      <a:accent2>
        <a:srgbClr val="046A38"/>
      </a:accent2>
      <a:accent3>
        <a:srgbClr val="62B5E5"/>
      </a:accent3>
      <a:accent4>
        <a:srgbClr val="012169"/>
      </a:accent4>
      <a:accent5>
        <a:srgbClr val="0097A9"/>
      </a:accent5>
      <a:accent6>
        <a:srgbClr val="75787B"/>
      </a:accent6>
      <a:hlink>
        <a:srgbClr val="00A3E0"/>
      </a:hlink>
      <a:folHlink>
        <a:srgbClr val="954F72"/>
      </a:folHlink>
    </a:clrScheme>
    <a:fontScheme name="Deloitte NSE">
      <a:majorFont>
        <a:latin typeface="Aptos"/>
        <a:ea typeface=""/>
        <a:cs typeface=""/>
      </a:majorFont>
      <a:minorFont>
        <a:latin typeface="Apto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5" dT="2025-11-05T11:41:51.30" personId="{00000000-0000-0000-0000-000000000000}" id="{607A3098-C508-4E64-BBC8-724B39C15283}">
    <text>Lets use colour</text>
  </threadedComment>
  <threadedComment ref="B6" dT="2025-11-05T11:41:39.93" personId="{00000000-0000-0000-0000-000000000000}" id="{CB8F709E-C924-40F4-ACF5-3984FC859A2F}">
    <text>Is there a way of incorporating this into the  pre-existing controls.  These are:
1. The annual statement
2. The operational contacts review that RPS do</text>
  </threadedComment>
  <threadedComment ref="E6" dT="2025-11-05T11:42:56.87" personId="{00000000-0000-0000-0000-000000000000}" id="{E119243E-F629-4043-8202-6450FBFFD459}">
    <text>Are TI ES’s obliged to maintain this?  This says how not if they have to</text>
  </threadedComment>
  <threadedComment ref="E6" dT="2025-11-05T14:51:45.58" personId="{00000000-0000-0000-0000-000000000000}" id="{8E5FE907-2C8F-4318-A1BF-9AC6FF15D796}" parentId="{E119243E-F629-4043-8202-6450FBFFD459}">
    <text>Yes, the schedule requires each Energy Supplier to provide and maintain their details with the Code Manager l.e Supplier Endpoint and Contact details. While the Code Manager is responsible for making the TI Register available, the Energy supplier is required to notify the Code Manager of any change to the details held in the TI register.</text>
  </threadedComment>
  <threadedComment ref="J7" dT="2025-11-05T11:45:54.16" personId="{00000000-0000-0000-0000-000000000000}" id="{72418933-D576-435E-B85E-6781F3C31499}">
    <text>Your options are:
1. Don’t do anything
2. Test the design of controls before allowed to operate - i.e. ME / something like MHHS qualification (but very small)
3. Checking - a market audit (but very small).  The market audit is controls based - and could be random / predictable etc.</text>
  </threadedComment>
  <threadedComment ref="J8" dT="2025-11-05T11:46:49.09" personId="{00000000-0000-0000-0000-000000000000}" id="{784DBE9D-6186-4D72-8A7A-1B2ACF5DEAE4}">
    <text>Same as above - but different party</text>
  </threadedComment>
  <threadedComment ref="J9" dT="2025-11-05T11:47:37.38" personId="{00000000-0000-0000-0000-000000000000}" id="{9853F6A4-7CC7-465E-BA6B-D7D40F10B312}">
    <text>1. as described here - tell us every month
2. tell us only when you don’t meet it (more likely people don’t do it)
3. Market audit</text>
  </threadedComment>
  <threadedComment ref="J10" dT="2025-11-05T11:48:38.08" personId="{00000000-0000-0000-0000-000000000000}" id="{0E542178-3951-4D10-8795-94004F86CBEC}">
    <text>1. analytics
2. market audit
3. we can oblige them to report when they didn’t do it.</text>
  </threadedComment>
  <threadedComment ref="J11" dT="2025-11-05T11:48:55.59" personId="{00000000-0000-0000-0000-000000000000}" id="{08FA283D-647C-46D9-AB02-1983EC336EC1}">
    <text>As above.</text>
  </threadedComment>
  <threadedComment ref="I18" dT="2025-11-05T11:58:01.89" personId="{00000000-0000-0000-0000-000000000000}" id="{E71901CE-D0EE-45E4-BB44-31AD3A01C5C6}">
    <text>Overkill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E7304-C66E-4D07-9A12-EB18BE927DD0}">
  <dimension ref="B2:K33"/>
  <sheetViews>
    <sheetView tabSelected="1" topLeftCell="A16" zoomScale="55" zoomScaleNormal="55" workbookViewId="0">
      <selection activeCell="F17" sqref="F17"/>
    </sheetView>
  </sheetViews>
  <sheetFormatPr defaultColWidth="8.84375" defaultRowHeight="16" x14ac:dyDescent="0.4"/>
  <cols>
    <col min="1" max="1" width="5.84375" customWidth="1"/>
    <col min="2" max="2" width="8.4609375" style="14" customWidth="1"/>
    <col min="3" max="3" width="18.84375" customWidth="1"/>
    <col min="4" max="4" width="24.84375" customWidth="1"/>
    <col min="5" max="5" width="23.4609375" customWidth="1"/>
    <col min="6" max="6" width="52.69140625" style="30" customWidth="1"/>
    <col min="7" max="7" width="53.84375" style="30" customWidth="1"/>
    <col min="8" max="9" width="24.3046875" customWidth="1"/>
    <col min="10" max="10" width="19.84375" customWidth="1"/>
    <col min="11" max="11" width="35.3046875" customWidth="1"/>
  </cols>
  <sheetData>
    <row r="2" spans="2:11" ht="10.5" customHeight="1" thickBot="1" x14ac:dyDescent="0.45"/>
    <row r="3" spans="2:11" ht="16.5" hidden="1" thickBot="1" x14ac:dyDescent="0.45"/>
    <row r="4" spans="2:11" ht="16.5" hidden="1" thickBot="1" x14ac:dyDescent="0.45"/>
    <row r="5" spans="2:11" s="40" customFormat="1" ht="137.15" customHeight="1" thickBot="1" x14ac:dyDescent="0.45">
      <c r="B5" s="60" t="s">
        <v>0</v>
      </c>
      <c r="C5" s="61"/>
      <c r="D5" s="61"/>
      <c r="E5" s="61"/>
      <c r="F5" s="61"/>
      <c r="G5" s="61"/>
      <c r="H5" s="61"/>
      <c r="I5" s="61"/>
      <c r="J5" s="62"/>
    </row>
    <row r="7" spans="2:11" ht="33.75" customHeight="1" x14ac:dyDescent="0.4">
      <c r="H7" s="58" t="s">
        <v>1</v>
      </c>
      <c r="I7" s="59"/>
      <c r="J7" s="59"/>
      <c r="K7" s="63" t="s">
        <v>2</v>
      </c>
    </row>
    <row r="8" spans="2:11" ht="45" customHeight="1" x14ac:dyDescent="0.4">
      <c r="B8" s="24" t="s">
        <v>3</v>
      </c>
      <c r="C8" s="22" t="s">
        <v>4</v>
      </c>
      <c r="D8" s="22" t="s">
        <v>5</v>
      </c>
      <c r="E8" s="22" t="s">
        <v>6</v>
      </c>
      <c r="F8" s="22" t="s">
        <v>7</v>
      </c>
      <c r="G8" s="46" t="s">
        <v>8</v>
      </c>
      <c r="H8" s="25" t="s">
        <v>9</v>
      </c>
      <c r="I8" s="25" t="s">
        <v>10</v>
      </c>
      <c r="J8" s="22" t="s">
        <v>11</v>
      </c>
      <c r="K8" s="63"/>
    </row>
    <row r="9" spans="2:11" ht="196" customHeight="1" x14ac:dyDescent="0.4">
      <c r="B9" s="6">
        <v>1</v>
      </c>
      <c r="C9" s="5" t="s">
        <v>12</v>
      </c>
      <c r="D9" s="5" t="s">
        <v>13</v>
      </c>
      <c r="E9" s="5" t="s">
        <v>14</v>
      </c>
      <c r="F9" s="8" t="s">
        <v>15</v>
      </c>
      <c r="G9" s="23" t="s">
        <v>16</v>
      </c>
      <c r="H9" s="18"/>
      <c r="I9" s="28"/>
      <c r="J9" s="21"/>
    </row>
    <row r="10" spans="2:11" ht="121.5" customHeight="1" x14ac:dyDescent="0.4">
      <c r="B10" s="6">
        <v>2</v>
      </c>
      <c r="C10" s="5" t="s">
        <v>12</v>
      </c>
      <c r="D10" s="5" t="s">
        <v>17</v>
      </c>
      <c r="E10" s="5" t="s">
        <v>18</v>
      </c>
      <c r="F10" s="8" t="s">
        <v>19</v>
      </c>
      <c r="G10" s="23" t="s">
        <v>20</v>
      </c>
      <c r="H10" s="32"/>
      <c r="I10" s="2"/>
      <c r="J10" s="29"/>
    </row>
    <row r="11" spans="2:11" ht="194.15" customHeight="1" thickBot="1" x14ac:dyDescent="0.45">
      <c r="B11" s="6">
        <v>3</v>
      </c>
      <c r="C11" s="5" t="s">
        <v>12</v>
      </c>
      <c r="D11" s="5" t="s">
        <v>17</v>
      </c>
      <c r="E11" s="5" t="s">
        <v>21</v>
      </c>
      <c r="F11" s="8" t="s">
        <v>22</v>
      </c>
      <c r="G11" s="23" t="s">
        <v>23</v>
      </c>
      <c r="H11" s="2"/>
      <c r="I11" s="18"/>
      <c r="J11" s="2"/>
    </row>
    <row r="12" spans="2:11" ht="215.15" customHeight="1" thickTop="1" thickBot="1" x14ac:dyDescent="0.45">
      <c r="B12" s="6">
        <v>4</v>
      </c>
      <c r="C12" s="5" t="s">
        <v>12</v>
      </c>
      <c r="D12" s="5" t="s">
        <v>17</v>
      </c>
      <c r="E12" s="5" t="s">
        <v>24</v>
      </c>
      <c r="F12" s="8" t="s">
        <v>25</v>
      </c>
      <c r="G12" s="23" t="s">
        <v>26</v>
      </c>
      <c r="H12" s="33"/>
      <c r="I12" s="26"/>
      <c r="J12" s="2"/>
    </row>
    <row r="13" spans="2:11" ht="251.15" customHeight="1" thickTop="1" thickBot="1" x14ac:dyDescent="0.45">
      <c r="B13" s="6">
        <v>5</v>
      </c>
      <c r="C13" s="5" t="s">
        <v>12</v>
      </c>
      <c r="D13" s="5" t="s">
        <v>17</v>
      </c>
      <c r="E13" s="5" t="s">
        <v>24</v>
      </c>
      <c r="F13" s="8" t="s">
        <v>27</v>
      </c>
      <c r="G13" s="23" t="s">
        <v>28</v>
      </c>
      <c r="H13" s="27"/>
      <c r="I13" s="31"/>
      <c r="J13" s="2"/>
    </row>
    <row r="14" spans="2:11" ht="184.5" customHeight="1" thickTop="1" x14ac:dyDescent="0.4">
      <c r="B14" s="6">
        <v>6</v>
      </c>
      <c r="C14" s="5" t="s">
        <v>12</v>
      </c>
      <c r="D14" s="5" t="s">
        <v>17</v>
      </c>
      <c r="E14" s="5" t="s">
        <v>29</v>
      </c>
      <c r="F14" s="8" t="s">
        <v>30</v>
      </c>
      <c r="G14" s="23" t="s">
        <v>31</v>
      </c>
      <c r="H14" s="21"/>
      <c r="I14" s="21"/>
      <c r="J14" s="2"/>
    </row>
    <row r="15" spans="2:11" ht="251.15" customHeight="1" thickBot="1" x14ac:dyDescent="0.45">
      <c r="B15" s="6">
        <v>7</v>
      </c>
      <c r="C15" s="5" t="s">
        <v>12</v>
      </c>
      <c r="D15" s="5" t="s">
        <v>17</v>
      </c>
      <c r="E15" s="5" t="s">
        <v>32</v>
      </c>
      <c r="F15" s="8" t="s">
        <v>33</v>
      </c>
      <c r="G15" s="23" t="s">
        <v>31</v>
      </c>
      <c r="H15" s="45"/>
      <c r="I15" s="21"/>
      <c r="J15" s="2"/>
    </row>
    <row r="16" spans="2:11" ht="232" customHeight="1" thickTop="1" thickBot="1" x14ac:dyDescent="0.45">
      <c r="B16" s="6">
        <v>8</v>
      </c>
      <c r="C16" s="5" t="s">
        <v>12</v>
      </c>
      <c r="D16" s="5" t="s">
        <v>34</v>
      </c>
      <c r="E16" s="5" t="s">
        <v>35</v>
      </c>
      <c r="F16" s="8" t="s">
        <v>36</v>
      </c>
      <c r="G16" s="47" t="s">
        <v>37</v>
      </c>
      <c r="H16" s="27"/>
      <c r="I16" s="26"/>
      <c r="J16" s="2"/>
    </row>
    <row r="17" spans="2:10" ht="265" customHeight="1" thickTop="1" thickBot="1" x14ac:dyDescent="0.45">
      <c r="B17" s="6">
        <v>9</v>
      </c>
      <c r="C17" s="5" t="s">
        <v>12</v>
      </c>
      <c r="D17" s="5" t="s">
        <v>34</v>
      </c>
      <c r="E17" s="5" t="s">
        <v>38</v>
      </c>
      <c r="F17" s="8" t="s">
        <v>39</v>
      </c>
      <c r="G17" s="48" t="s">
        <v>40</v>
      </c>
      <c r="H17" s="27"/>
      <c r="I17" s="26"/>
      <c r="J17" s="39"/>
    </row>
    <row r="18" spans="2:10" ht="207.75" customHeight="1" thickTop="1" x14ac:dyDescent="0.4">
      <c r="B18" s="35">
        <v>10</v>
      </c>
      <c r="C18" s="36" t="s">
        <v>12</v>
      </c>
      <c r="D18" s="36" t="s">
        <v>41</v>
      </c>
      <c r="E18" s="36" t="s">
        <v>42</v>
      </c>
      <c r="F18" s="37" t="s">
        <v>43</v>
      </c>
      <c r="G18" s="41" t="s">
        <v>44</v>
      </c>
      <c r="H18" s="38"/>
      <c r="I18" s="43"/>
      <c r="J18" s="27"/>
    </row>
    <row r="19" spans="2:10" ht="297" customHeight="1" x14ac:dyDescent="0.4">
      <c r="B19" s="6">
        <v>11</v>
      </c>
      <c r="C19" s="5" t="s">
        <v>12</v>
      </c>
      <c r="D19" s="36" t="s">
        <v>45</v>
      </c>
      <c r="E19" s="36" t="s">
        <v>46</v>
      </c>
      <c r="F19" s="37" t="s">
        <v>47</v>
      </c>
      <c r="G19" s="42" t="s">
        <v>48</v>
      </c>
      <c r="H19" s="38"/>
      <c r="I19" s="27"/>
      <c r="J19" s="32"/>
    </row>
    <row r="20" spans="2:10" ht="160" x14ac:dyDescent="0.4">
      <c r="B20" s="6">
        <v>12</v>
      </c>
      <c r="C20" s="5" t="s">
        <v>12</v>
      </c>
      <c r="D20" s="5" t="s">
        <v>49</v>
      </c>
      <c r="E20" s="5" t="s">
        <v>50</v>
      </c>
      <c r="F20" s="44" t="s">
        <v>51</v>
      </c>
      <c r="G20" s="44" t="s">
        <v>52</v>
      </c>
      <c r="H20" s="28"/>
      <c r="I20" s="2"/>
      <c r="J20" s="2"/>
    </row>
    <row r="23" spans="2:10" ht="16.5" thickBot="1" x14ac:dyDescent="0.45"/>
    <row r="24" spans="2:10" x14ac:dyDescent="0.4">
      <c r="B24" s="49" t="s">
        <v>53</v>
      </c>
      <c r="C24" s="50"/>
      <c r="D24" s="50"/>
      <c r="E24" s="50"/>
      <c r="F24" s="51"/>
    </row>
    <row r="25" spans="2:10" x14ac:dyDescent="0.4">
      <c r="B25" s="52"/>
      <c r="C25" s="53"/>
      <c r="D25" s="53"/>
      <c r="E25" s="53"/>
      <c r="F25" s="54"/>
    </row>
    <row r="26" spans="2:10" x14ac:dyDescent="0.4">
      <c r="B26" s="52"/>
      <c r="C26" s="53"/>
      <c r="D26" s="53"/>
      <c r="E26" s="53"/>
      <c r="F26" s="54"/>
    </row>
    <row r="27" spans="2:10" x14ac:dyDescent="0.4">
      <c r="B27" s="52"/>
      <c r="C27" s="53"/>
      <c r="D27" s="53"/>
      <c r="E27" s="53"/>
      <c r="F27" s="54"/>
    </row>
    <row r="28" spans="2:10" x14ac:dyDescent="0.4">
      <c r="B28" s="52"/>
      <c r="C28" s="53"/>
      <c r="D28" s="53"/>
      <c r="E28" s="53"/>
      <c r="F28" s="54"/>
    </row>
    <row r="29" spans="2:10" ht="76" customHeight="1" thickBot="1" x14ac:dyDescent="0.45">
      <c r="B29" s="55"/>
      <c r="C29" s="56"/>
      <c r="D29" s="56"/>
      <c r="E29" s="56"/>
      <c r="F29" s="57"/>
    </row>
    <row r="33" spans="7:7" x14ac:dyDescent="0.4">
      <c r="G33" s="34"/>
    </row>
  </sheetData>
  <autoFilter ref="B8:J8" xr:uid="{C80407AF-D393-45EF-8373-FFFBAE12AA11}"/>
  <mergeCells count="4">
    <mergeCell ref="B24:F29"/>
    <mergeCell ref="H7:J7"/>
    <mergeCell ref="B5:J5"/>
    <mergeCell ref="K7:K8"/>
  </mergeCells>
  <pageMargins left="0.7" right="0.7" top="0.75" bottom="0.75" header="0.3" footer="0.3"/>
  <pageSetup orientation="portrait" r:id="rId1"/>
  <headerFooter>
    <oddFooter>&amp;L_x000D_&amp;1#&amp;"Aptos"&amp;10&amp;K000000 This email/document and its contents have been classified as ‘Internal &amp; Partners’ by RECCo. This data should be handled in line with RECCo data handling requirements. If you have received this data in error, please advise the se</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F1F40-2F6E-4AFC-849E-6107E93BC36E}">
  <dimension ref="B2:P28"/>
  <sheetViews>
    <sheetView workbookViewId="0">
      <selection sqref="A1:XFD1048576"/>
    </sheetView>
  </sheetViews>
  <sheetFormatPr defaultColWidth="8.84375" defaultRowHeight="16" x14ac:dyDescent="0.4"/>
  <cols>
    <col min="1" max="1" width="4.07421875" customWidth="1"/>
    <col min="2" max="2" width="4.3046875" customWidth="1"/>
    <col min="3" max="3" width="12.84375" customWidth="1"/>
    <col min="4" max="4" width="18.84375" customWidth="1"/>
    <col min="5" max="5" width="40.84375" customWidth="1"/>
    <col min="6" max="6" width="24.07421875" customWidth="1"/>
    <col min="7" max="7" width="27.84375" customWidth="1"/>
    <col min="8" max="8" width="18.84375" customWidth="1"/>
    <col min="9" max="9" width="35.3046875" customWidth="1"/>
    <col min="10" max="10" width="43" style="14" customWidth="1"/>
    <col min="11" max="11" width="24.3046875" customWidth="1"/>
    <col min="12" max="12" width="20.84375" customWidth="1"/>
    <col min="13" max="13" width="24.3046875" customWidth="1"/>
    <col min="14" max="14" width="19.84375" customWidth="1"/>
    <col min="15" max="15" width="20" customWidth="1"/>
    <col min="16" max="16" width="18.07421875" customWidth="1"/>
    <col min="17" max="17" width="24.3046875" customWidth="1"/>
  </cols>
  <sheetData>
    <row r="2" spans="2:16" ht="43.5" customHeight="1" x14ac:dyDescent="0.45">
      <c r="C2" s="64" t="s">
        <v>54</v>
      </c>
      <c r="D2" s="65"/>
      <c r="E2" s="65"/>
      <c r="F2" s="65"/>
      <c r="G2" s="65"/>
      <c r="H2" s="65"/>
      <c r="I2" s="66"/>
    </row>
    <row r="4" spans="2:16" x14ac:dyDescent="0.4">
      <c r="K4" s="67" t="s">
        <v>55</v>
      </c>
      <c r="L4" s="67"/>
      <c r="M4" s="67"/>
      <c r="N4" s="67"/>
      <c r="O4" s="67"/>
      <c r="P4" s="67"/>
    </row>
    <row r="5" spans="2:16" ht="45" customHeight="1" x14ac:dyDescent="0.4">
      <c r="B5" s="17" t="s">
        <v>3</v>
      </c>
      <c r="C5" s="7" t="s">
        <v>56</v>
      </c>
      <c r="D5" s="7" t="s">
        <v>57</v>
      </c>
      <c r="E5" s="7" t="s">
        <v>7</v>
      </c>
      <c r="F5" s="7" t="s">
        <v>58</v>
      </c>
      <c r="G5" s="7" t="s">
        <v>59</v>
      </c>
      <c r="H5" s="7" t="s">
        <v>4</v>
      </c>
      <c r="I5" s="7" t="s">
        <v>8</v>
      </c>
      <c r="J5" s="19" t="s">
        <v>60</v>
      </c>
      <c r="K5" s="7" t="s">
        <v>61</v>
      </c>
      <c r="L5" s="7" t="s">
        <v>62</v>
      </c>
      <c r="M5" s="7" t="s">
        <v>63</v>
      </c>
      <c r="N5" s="7" t="s">
        <v>64</v>
      </c>
      <c r="O5" s="7" t="s">
        <v>65</v>
      </c>
      <c r="P5" s="7" t="s">
        <v>66</v>
      </c>
    </row>
    <row r="6" spans="2:16" ht="144" customHeight="1" x14ac:dyDescent="0.4">
      <c r="B6" s="2">
        <v>1</v>
      </c>
      <c r="C6" s="5" t="s">
        <v>67</v>
      </c>
      <c r="D6" s="5" t="s">
        <v>68</v>
      </c>
      <c r="E6" s="5" t="s">
        <v>69</v>
      </c>
      <c r="F6" s="8" t="s">
        <v>70</v>
      </c>
      <c r="G6" s="8" t="s">
        <v>71</v>
      </c>
      <c r="H6" s="5" t="s">
        <v>72</v>
      </c>
      <c r="I6" s="5" t="s">
        <v>73</v>
      </c>
      <c r="J6" s="5" t="s">
        <v>74</v>
      </c>
      <c r="K6" s="2"/>
      <c r="L6" s="2"/>
      <c r="M6" s="2"/>
      <c r="N6" s="18"/>
      <c r="O6" s="2"/>
      <c r="P6" s="20" t="s">
        <v>75</v>
      </c>
    </row>
    <row r="7" spans="2:16" ht="180.75" customHeight="1" x14ac:dyDescent="0.4">
      <c r="B7" s="2">
        <v>2</v>
      </c>
      <c r="C7" s="5" t="s">
        <v>67</v>
      </c>
      <c r="D7" s="5" t="s">
        <v>76</v>
      </c>
      <c r="E7" s="5" t="s">
        <v>77</v>
      </c>
      <c r="F7" s="8" t="s">
        <v>78</v>
      </c>
      <c r="G7" s="8" t="s">
        <v>79</v>
      </c>
      <c r="H7" s="5" t="s">
        <v>12</v>
      </c>
      <c r="I7" s="5" t="s">
        <v>80</v>
      </c>
      <c r="J7" s="5" t="s">
        <v>74</v>
      </c>
      <c r="K7" s="2"/>
      <c r="L7" s="18"/>
      <c r="M7" s="2"/>
      <c r="N7" s="2"/>
      <c r="O7" s="18"/>
      <c r="P7" s="2"/>
    </row>
    <row r="8" spans="2:16" ht="178.5" customHeight="1" x14ac:dyDescent="0.4">
      <c r="B8" s="2">
        <v>3</v>
      </c>
      <c r="C8" s="5" t="s">
        <v>67</v>
      </c>
      <c r="D8" s="5" t="s">
        <v>81</v>
      </c>
      <c r="E8" s="5" t="s">
        <v>82</v>
      </c>
      <c r="F8" s="5" t="s">
        <v>78</v>
      </c>
      <c r="G8" s="5" t="s">
        <v>83</v>
      </c>
      <c r="H8" s="5" t="s">
        <v>84</v>
      </c>
      <c r="I8" s="5" t="s">
        <v>85</v>
      </c>
      <c r="J8" s="5" t="s">
        <v>86</v>
      </c>
      <c r="K8" s="2"/>
      <c r="L8" s="18"/>
      <c r="M8" s="2"/>
      <c r="N8" s="2"/>
      <c r="O8" s="18"/>
      <c r="P8" s="2"/>
    </row>
    <row r="9" spans="2:16" ht="131.25" customHeight="1" x14ac:dyDescent="0.4">
      <c r="B9" s="2">
        <v>4</v>
      </c>
      <c r="C9" s="5" t="s">
        <v>17</v>
      </c>
      <c r="D9" s="5" t="s">
        <v>87</v>
      </c>
      <c r="E9" s="5" t="s">
        <v>88</v>
      </c>
      <c r="F9" s="5" t="s">
        <v>89</v>
      </c>
      <c r="G9" s="5" t="s">
        <v>90</v>
      </c>
      <c r="H9" s="5" t="s">
        <v>12</v>
      </c>
      <c r="I9" s="5" t="s">
        <v>91</v>
      </c>
      <c r="J9" s="5" t="s">
        <v>74</v>
      </c>
      <c r="K9" s="18"/>
      <c r="L9" s="18"/>
      <c r="M9" s="18"/>
      <c r="N9" s="2"/>
      <c r="O9" s="2"/>
      <c r="P9" s="2"/>
    </row>
    <row r="10" spans="2:16" ht="134.25" customHeight="1" x14ac:dyDescent="0.4">
      <c r="B10" s="2">
        <v>5</v>
      </c>
      <c r="C10" s="5" t="s">
        <v>17</v>
      </c>
      <c r="D10" s="5" t="s">
        <v>92</v>
      </c>
      <c r="E10" s="5" t="s">
        <v>93</v>
      </c>
      <c r="F10" s="5" t="s">
        <v>94</v>
      </c>
      <c r="G10" s="5" t="s">
        <v>95</v>
      </c>
      <c r="H10" s="5" t="s">
        <v>12</v>
      </c>
      <c r="I10" s="5" t="s">
        <v>96</v>
      </c>
      <c r="J10" s="5" t="s">
        <v>97</v>
      </c>
      <c r="K10" s="18"/>
      <c r="L10" s="18"/>
      <c r="M10" s="18"/>
      <c r="N10" s="2"/>
      <c r="O10" s="2"/>
      <c r="P10" s="2"/>
    </row>
    <row r="11" spans="2:16" ht="127" customHeight="1" x14ac:dyDescent="0.4">
      <c r="B11" s="2">
        <v>6</v>
      </c>
      <c r="C11" s="5" t="s">
        <v>17</v>
      </c>
      <c r="D11" s="5" t="s">
        <v>98</v>
      </c>
      <c r="E11" s="5" t="s">
        <v>99</v>
      </c>
      <c r="F11" s="5" t="s">
        <v>100</v>
      </c>
      <c r="G11" s="5" t="s">
        <v>101</v>
      </c>
      <c r="H11" s="5" t="s">
        <v>12</v>
      </c>
      <c r="I11" s="5" t="s">
        <v>102</v>
      </c>
      <c r="J11" s="5" t="s">
        <v>74</v>
      </c>
      <c r="K11" s="18"/>
      <c r="L11" s="18"/>
      <c r="M11" s="18"/>
      <c r="N11" s="2"/>
      <c r="O11" s="2"/>
      <c r="P11" s="2"/>
    </row>
    <row r="12" spans="2:16" ht="128" x14ac:dyDescent="0.4">
      <c r="B12" s="2">
        <v>7</v>
      </c>
      <c r="C12" s="5" t="s">
        <v>17</v>
      </c>
      <c r="D12" s="5" t="s">
        <v>103</v>
      </c>
      <c r="E12" s="5" t="s">
        <v>104</v>
      </c>
      <c r="F12" s="5" t="s">
        <v>105</v>
      </c>
      <c r="G12" s="5" t="s">
        <v>106</v>
      </c>
      <c r="H12" s="5" t="s">
        <v>12</v>
      </c>
      <c r="I12" s="5" t="s">
        <v>107</v>
      </c>
      <c r="J12" s="5" t="s">
        <v>74</v>
      </c>
      <c r="K12" s="18"/>
      <c r="L12" s="18"/>
      <c r="M12" s="18"/>
      <c r="N12" s="2"/>
      <c r="O12" s="2"/>
      <c r="P12" s="2"/>
    </row>
    <row r="13" spans="2:16" ht="272" x14ac:dyDescent="0.4">
      <c r="B13" s="2">
        <v>8</v>
      </c>
      <c r="C13" s="5" t="s">
        <v>34</v>
      </c>
      <c r="D13" s="5" t="s">
        <v>108</v>
      </c>
      <c r="E13" s="5" t="s">
        <v>109</v>
      </c>
      <c r="F13" s="5" t="s">
        <v>110</v>
      </c>
      <c r="G13" s="5" t="s">
        <v>111</v>
      </c>
      <c r="H13" s="5" t="s">
        <v>12</v>
      </c>
      <c r="I13" s="5" t="s">
        <v>112</v>
      </c>
      <c r="J13" s="5" t="s">
        <v>74</v>
      </c>
      <c r="K13" s="2"/>
      <c r="L13" s="18"/>
      <c r="M13" s="2"/>
      <c r="N13" s="2"/>
      <c r="O13" s="18"/>
      <c r="P13" s="2"/>
    </row>
    <row r="14" spans="2:16" ht="128" x14ac:dyDescent="0.4">
      <c r="B14" s="2">
        <v>9</v>
      </c>
      <c r="C14" s="5" t="s">
        <v>34</v>
      </c>
      <c r="D14" s="5" t="s">
        <v>35</v>
      </c>
      <c r="E14" s="5" t="s">
        <v>113</v>
      </c>
      <c r="F14" s="5" t="s">
        <v>114</v>
      </c>
      <c r="G14" s="5" t="s">
        <v>115</v>
      </c>
      <c r="H14" s="5" t="s">
        <v>12</v>
      </c>
      <c r="I14" s="1" t="s">
        <v>116</v>
      </c>
      <c r="J14" s="5" t="s">
        <v>97</v>
      </c>
      <c r="K14" s="18"/>
      <c r="L14" s="18"/>
      <c r="M14" s="18"/>
      <c r="N14" s="2"/>
      <c r="O14" s="18"/>
      <c r="P14" s="2"/>
    </row>
    <row r="15" spans="2:16" ht="144" x14ac:dyDescent="0.4">
      <c r="B15" s="2">
        <v>10</v>
      </c>
      <c r="C15" s="5" t="s">
        <v>34</v>
      </c>
      <c r="D15" s="5" t="s">
        <v>38</v>
      </c>
      <c r="E15" s="5" t="s">
        <v>117</v>
      </c>
      <c r="F15" s="5" t="s">
        <v>118</v>
      </c>
      <c r="G15" s="5" t="s">
        <v>119</v>
      </c>
      <c r="H15" s="5" t="s">
        <v>12</v>
      </c>
      <c r="I15" s="1" t="s">
        <v>120</v>
      </c>
      <c r="J15" s="5" t="s">
        <v>74</v>
      </c>
      <c r="K15" s="18"/>
      <c r="L15" s="18"/>
      <c r="M15" s="18"/>
      <c r="N15" s="2"/>
      <c r="O15" s="18"/>
      <c r="P15" s="2"/>
    </row>
    <row r="16" spans="2:16" ht="128" x14ac:dyDescent="0.4">
      <c r="B16" s="2">
        <v>11</v>
      </c>
      <c r="C16" s="5" t="s">
        <v>34</v>
      </c>
      <c r="D16" s="5" t="s">
        <v>121</v>
      </c>
      <c r="E16" s="5" t="s">
        <v>122</v>
      </c>
      <c r="F16" s="5" t="s">
        <v>123</v>
      </c>
      <c r="G16" s="5" t="s">
        <v>124</v>
      </c>
      <c r="H16" s="5" t="s">
        <v>12</v>
      </c>
      <c r="I16" s="1" t="s">
        <v>125</v>
      </c>
      <c r="J16" s="5" t="s">
        <v>74</v>
      </c>
      <c r="K16" s="18"/>
      <c r="L16" s="18"/>
      <c r="M16" s="18"/>
      <c r="N16" s="2"/>
      <c r="O16" s="18"/>
      <c r="P16" s="2"/>
    </row>
    <row r="17" spans="2:16" ht="128" x14ac:dyDescent="0.4">
      <c r="B17" s="2">
        <v>12</v>
      </c>
      <c r="C17" s="5" t="s">
        <v>34</v>
      </c>
      <c r="D17" s="5" t="s">
        <v>126</v>
      </c>
      <c r="E17" s="5" t="s">
        <v>127</v>
      </c>
      <c r="F17" s="5" t="s">
        <v>128</v>
      </c>
      <c r="G17" s="5" t="s">
        <v>129</v>
      </c>
      <c r="H17" s="5" t="s">
        <v>12</v>
      </c>
      <c r="I17" s="1" t="s">
        <v>130</v>
      </c>
      <c r="J17" s="5" t="s">
        <v>74</v>
      </c>
      <c r="K17" s="18"/>
      <c r="L17" s="18"/>
      <c r="M17" s="18"/>
      <c r="N17" s="2"/>
      <c r="O17" s="18"/>
      <c r="P17" s="2"/>
    </row>
    <row r="18" spans="2:16" ht="207.75" customHeight="1" x14ac:dyDescent="0.4">
      <c r="B18" s="2">
        <v>13</v>
      </c>
      <c r="C18" s="5" t="s">
        <v>34</v>
      </c>
      <c r="D18" s="5" t="s">
        <v>42</v>
      </c>
      <c r="E18" s="5" t="s">
        <v>131</v>
      </c>
      <c r="F18" s="5" t="s">
        <v>132</v>
      </c>
      <c r="G18" s="5" t="s">
        <v>133</v>
      </c>
      <c r="H18" s="5" t="s">
        <v>12</v>
      </c>
      <c r="I18" s="1" t="s">
        <v>134</v>
      </c>
      <c r="J18" s="5" t="s">
        <v>97</v>
      </c>
      <c r="K18" s="2"/>
      <c r="L18" s="18"/>
      <c r="M18" s="2"/>
      <c r="N18" s="18"/>
      <c r="O18" s="18"/>
      <c r="P18" s="2"/>
    </row>
    <row r="19" spans="2:16" ht="176" x14ac:dyDescent="0.4">
      <c r="B19" s="2">
        <v>14</v>
      </c>
      <c r="C19" s="5" t="s">
        <v>34</v>
      </c>
      <c r="D19" s="5" t="s">
        <v>135</v>
      </c>
      <c r="E19" s="5" t="s">
        <v>136</v>
      </c>
      <c r="F19" s="5" t="s">
        <v>137</v>
      </c>
      <c r="G19" s="5" t="s">
        <v>138</v>
      </c>
      <c r="H19" s="5" t="s">
        <v>12</v>
      </c>
      <c r="I19" s="5" t="s">
        <v>139</v>
      </c>
      <c r="J19" s="5" t="s">
        <v>74</v>
      </c>
      <c r="K19" s="2"/>
      <c r="L19" s="2"/>
      <c r="M19" s="2"/>
      <c r="N19" s="2"/>
      <c r="O19" s="2"/>
      <c r="P19" s="1" t="s">
        <v>140</v>
      </c>
    </row>
    <row r="20" spans="2:16" ht="224" x14ac:dyDescent="0.4">
      <c r="B20" s="2">
        <v>15</v>
      </c>
      <c r="C20" s="5" t="s">
        <v>141</v>
      </c>
      <c r="D20" s="5" t="s">
        <v>142</v>
      </c>
      <c r="E20" s="5" t="s">
        <v>143</v>
      </c>
      <c r="F20" s="5" t="s">
        <v>144</v>
      </c>
      <c r="G20" s="5" t="s">
        <v>145</v>
      </c>
      <c r="H20" s="5" t="s">
        <v>146</v>
      </c>
      <c r="I20" s="5" t="s">
        <v>147</v>
      </c>
      <c r="J20" s="5" t="s">
        <v>97</v>
      </c>
      <c r="K20" s="2"/>
      <c r="L20" s="2"/>
      <c r="M20" s="2"/>
      <c r="N20" s="2"/>
      <c r="O20" s="2"/>
      <c r="P20" s="2"/>
    </row>
    <row r="21" spans="2:16" s="3" customFormat="1" ht="224" x14ac:dyDescent="0.4">
      <c r="B21" s="2">
        <v>16</v>
      </c>
      <c r="C21" s="5" t="s">
        <v>148</v>
      </c>
      <c r="D21" s="5" t="s">
        <v>148</v>
      </c>
      <c r="E21" s="5" t="s">
        <v>149</v>
      </c>
      <c r="F21" s="5" t="s">
        <v>150</v>
      </c>
      <c r="G21" s="15" t="s">
        <v>151</v>
      </c>
      <c r="H21" s="5" t="s">
        <v>152</v>
      </c>
      <c r="I21" s="5" t="s">
        <v>153</v>
      </c>
      <c r="J21" s="5" t="s">
        <v>74</v>
      </c>
      <c r="K21" s="12"/>
      <c r="L21" s="12"/>
      <c r="M21" s="12"/>
      <c r="N21" s="12"/>
      <c r="O21" s="12"/>
      <c r="P21" s="12"/>
    </row>
    <row r="22" spans="2:16" ht="256" x14ac:dyDescent="0.4">
      <c r="B22" s="2">
        <v>17</v>
      </c>
      <c r="C22" s="5" t="s">
        <v>154</v>
      </c>
      <c r="D22" s="5" t="s">
        <v>155</v>
      </c>
      <c r="E22" s="5" t="s">
        <v>156</v>
      </c>
      <c r="F22" s="5" t="s">
        <v>157</v>
      </c>
      <c r="G22" s="15" t="s">
        <v>158</v>
      </c>
      <c r="H22" s="5" t="s">
        <v>146</v>
      </c>
      <c r="I22" s="5" t="s">
        <v>159</v>
      </c>
      <c r="J22" s="5" t="s">
        <v>97</v>
      </c>
      <c r="K22" s="2"/>
      <c r="L22" s="2"/>
      <c r="M22" s="2"/>
      <c r="N22" s="2"/>
      <c r="O22" s="2"/>
      <c r="P22" s="2"/>
    </row>
    <row r="23" spans="2:16" ht="144" x14ac:dyDescent="0.4">
      <c r="B23" s="2">
        <v>18</v>
      </c>
      <c r="C23" s="2" t="s">
        <v>67</v>
      </c>
      <c r="D23" s="1" t="s">
        <v>160</v>
      </c>
      <c r="E23" s="1" t="s">
        <v>161</v>
      </c>
      <c r="F23" s="1" t="s">
        <v>162</v>
      </c>
      <c r="G23" s="1" t="s">
        <v>163</v>
      </c>
      <c r="H23" s="12" t="s">
        <v>12</v>
      </c>
      <c r="I23" s="13" t="s">
        <v>164</v>
      </c>
      <c r="J23" s="5" t="s">
        <v>165</v>
      </c>
      <c r="K23" s="2"/>
      <c r="L23" s="2"/>
      <c r="M23" s="2"/>
      <c r="N23" s="2"/>
      <c r="O23" s="2"/>
      <c r="P23" s="2"/>
    </row>
    <row r="24" spans="2:16" ht="144" x14ac:dyDescent="0.4">
      <c r="B24" s="2">
        <v>19</v>
      </c>
      <c r="C24" s="1" t="s">
        <v>166</v>
      </c>
      <c r="D24" s="1" t="s">
        <v>167</v>
      </c>
      <c r="E24" s="1" t="s">
        <v>168</v>
      </c>
      <c r="F24" s="1" t="s">
        <v>169</v>
      </c>
      <c r="G24" s="1" t="s">
        <v>170</v>
      </c>
      <c r="H24" s="2" t="s">
        <v>146</v>
      </c>
      <c r="I24" s="13" t="s">
        <v>171</v>
      </c>
      <c r="J24" s="5" t="s">
        <v>165</v>
      </c>
      <c r="K24" s="2"/>
      <c r="L24" s="2"/>
      <c r="M24" s="2"/>
      <c r="N24" s="2"/>
      <c r="O24" s="2"/>
      <c r="P24" s="2"/>
    </row>
    <row r="25" spans="2:16" ht="144" x14ac:dyDescent="0.4">
      <c r="B25" s="2">
        <v>20</v>
      </c>
      <c r="C25" s="1" t="s">
        <v>166</v>
      </c>
      <c r="D25" s="1" t="s">
        <v>172</v>
      </c>
      <c r="E25" s="1" t="s">
        <v>173</v>
      </c>
      <c r="F25" s="1" t="s">
        <v>174</v>
      </c>
      <c r="G25" s="1" t="s">
        <v>175</v>
      </c>
      <c r="H25" s="2" t="s">
        <v>146</v>
      </c>
      <c r="I25" s="13" t="s">
        <v>176</v>
      </c>
      <c r="J25" s="5" t="s">
        <v>165</v>
      </c>
      <c r="K25" s="2"/>
      <c r="L25" s="2"/>
      <c r="M25" s="2"/>
      <c r="N25" s="2"/>
      <c r="O25" s="2"/>
      <c r="P25" s="2"/>
    </row>
    <row r="26" spans="2:16" ht="144" x14ac:dyDescent="0.4">
      <c r="B26" s="2">
        <v>21</v>
      </c>
      <c r="C26" s="1" t="s">
        <v>177</v>
      </c>
      <c r="D26" s="1" t="s">
        <v>178</v>
      </c>
      <c r="E26" s="1" t="s">
        <v>179</v>
      </c>
      <c r="F26" s="1" t="s">
        <v>180</v>
      </c>
      <c r="G26" s="1" t="s">
        <v>181</v>
      </c>
      <c r="H26" s="16" t="s">
        <v>182</v>
      </c>
      <c r="I26" s="13" t="s">
        <v>183</v>
      </c>
      <c r="J26" s="5" t="s">
        <v>165</v>
      </c>
      <c r="K26" s="2"/>
      <c r="L26" s="2"/>
      <c r="M26" s="2"/>
      <c r="N26" s="2"/>
      <c r="O26" s="2"/>
      <c r="P26" s="2"/>
    </row>
    <row r="27" spans="2:16" ht="144" x14ac:dyDescent="0.4">
      <c r="B27" s="2">
        <v>22</v>
      </c>
      <c r="C27" s="1" t="s">
        <v>184</v>
      </c>
      <c r="D27" s="1" t="s">
        <v>185</v>
      </c>
      <c r="E27" s="1" t="s">
        <v>186</v>
      </c>
      <c r="F27" s="1" t="s">
        <v>187</v>
      </c>
      <c r="G27" s="1" t="s">
        <v>188</v>
      </c>
      <c r="H27" s="16" t="s">
        <v>182</v>
      </c>
      <c r="I27" s="13" t="s">
        <v>189</v>
      </c>
      <c r="J27" s="5" t="s">
        <v>165</v>
      </c>
      <c r="K27" s="2"/>
      <c r="L27" s="2"/>
      <c r="M27" s="2"/>
      <c r="N27" s="2"/>
      <c r="O27" s="2"/>
      <c r="P27" s="2"/>
    </row>
    <row r="28" spans="2:16" ht="112" x14ac:dyDescent="0.4">
      <c r="B28" s="2">
        <v>23</v>
      </c>
      <c r="C28" s="5" t="s">
        <v>13</v>
      </c>
      <c r="D28" s="5" t="s">
        <v>14</v>
      </c>
      <c r="E28" s="5" t="s">
        <v>190</v>
      </c>
      <c r="F28" s="5" t="s">
        <v>191</v>
      </c>
      <c r="G28" s="1" t="s">
        <v>192</v>
      </c>
      <c r="H28" s="5" t="s">
        <v>12</v>
      </c>
      <c r="I28" s="5" t="s">
        <v>193</v>
      </c>
      <c r="J28" s="5" t="s">
        <v>194</v>
      </c>
      <c r="K28" s="2"/>
      <c r="L28" s="2"/>
      <c r="M28" s="2"/>
      <c r="N28" s="2"/>
      <c r="O28" s="2"/>
      <c r="P28" s="2"/>
    </row>
  </sheetData>
  <mergeCells count="2">
    <mergeCell ref="C2:I2"/>
    <mergeCell ref="K4:P4"/>
  </mergeCells>
  <conditionalFormatting sqref="D28">
    <cfRule type="duplicateValues" dxfId="1" priority="1"/>
  </conditionalFormatting>
  <pageMargins left="0.7" right="0.7" top="0.75" bottom="0.75" header="0.3" footer="0.3"/>
  <headerFooter>
    <oddFooter>&amp;L_x000D_&amp;1#&amp;"Aptos"&amp;10&amp;K000000 This email/document and its contents have been classified as ‘Internal &amp; Partners’ by RECCo. This data should be handled in line with RECCo data handling requirements. If you have received this data in error, please advise the se</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36914-B778-4C49-9B9B-4089823D7F51}">
  <dimension ref="B2:G4"/>
  <sheetViews>
    <sheetView workbookViewId="0">
      <selection activeCell="D11" sqref="D11"/>
    </sheetView>
  </sheetViews>
  <sheetFormatPr defaultColWidth="8.84375" defaultRowHeight="16" x14ac:dyDescent="0.4"/>
  <cols>
    <col min="2" max="2" width="17.84375" customWidth="1"/>
    <col min="3" max="3" width="39.84375" customWidth="1"/>
    <col min="4" max="4" width="33.4609375" customWidth="1"/>
    <col min="5" max="5" width="16.84375" customWidth="1"/>
    <col min="6" max="6" width="20.84375" customWidth="1"/>
    <col min="7" max="7" width="25.07421875" customWidth="1"/>
    <col min="8" max="8" width="13.3046875" customWidth="1"/>
  </cols>
  <sheetData>
    <row r="2" spans="2:7" ht="32.25" customHeight="1" x14ac:dyDescent="0.4">
      <c r="B2" s="4" t="s">
        <v>56</v>
      </c>
      <c r="C2" s="4" t="s">
        <v>57</v>
      </c>
      <c r="D2" s="4" t="s">
        <v>7</v>
      </c>
      <c r="E2" s="4" t="s">
        <v>58</v>
      </c>
      <c r="F2" s="4" t="s">
        <v>4</v>
      </c>
      <c r="G2" s="4" t="s">
        <v>8</v>
      </c>
    </row>
    <row r="3" spans="2:7" ht="128" x14ac:dyDescent="0.4">
      <c r="B3" s="5" t="s">
        <v>195</v>
      </c>
      <c r="C3" s="5" t="s">
        <v>14</v>
      </c>
      <c r="D3" s="5" t="s">
        <v>190</v>
      </c>
      <c r="E3" s="5" t="s">
        <v>191</v>
      </c>
      <c r="F3" s="5" t="s">
        <v>12</v>
      </c>
      <c r="G3" s="5" t="s">
        <v>193</v>
      </c>
    </row>
    <row r="4" spans="2:7" ht="128" x14ac:dyDescent="0.4">
      <c r="B4" s="2" t="s">
        <v>196</v>
      </c>
      <c r="C4" s="2"/>
      <c r="D4" s="1" t="s">
        <v>197</v>
      </c>
      <c r="E4" s="2"/>
      <c r="F4" s="5" t="s">
        <v>12</v>
      </c>
      <c r="G4" s="2"/>
    </row>
  </sheetData>
  <conditionalFormatting sqref="C3">
    <cfRule type="duplicateValues" dxfId="0" priority="1"/>
  </conditionalFormatting>
  <pageMargins left="0.7" right="0.7" top="0.75" bottom="0.75" header="0.3" footer="0.3"/>
  <headerFooter>
    <oddFooter>&amp;L_x000D_&amp;1#&amp;"Aptos"&amp;10&amp;K000000 This email/document and its contents have been classified as ‘Internal &amp; Partners’ by RECCo. This data should be handled in line with RECCo data handling requirements. If you have received this data in error, please advise the 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39752-0F93-4384-8711-A8F59F17704A}">
  <dimension ref="B2:I23"/>
  <sheetViews>
    <sheetView workbookViewId="0">
      <selection sqref="A1:XFD1048576"/>
    </sheetView>
  </sheetViews>
  <sheetFormatPr defaultColWidth="8.84375" defaultRowHeight="16" x14ac:dyDescent="0.4"/>
  <cols>
    <col min="1" max="1" width="4.3046875" customWidth="1"/>
    <col min="2" max="2" width="15" customWidth="1"/>
    <col min="3" max="3" width="22.4609375" customWidth="1"/>
    <col min="4" max="4" width="40.84375" customWidth="1"/>
    <col min="5" max="5" width="24.07421875" customWidth="1"/>
    <col min="6" max="6" width="19.07421875" customWidth="1"/>
    <col min="7" max="7" width="18.84375" customWidth="1"/>
    <col min="8" max="8" width="33" customWidth="1"/>
    <col min="9" max="9" width="34.84375" customWidth="1"/>
  </cols>
  <sheetData>
    <row r="2" spans="2:9" ht="43.5" customHeight="1" x14ac:dyDescent="0.45">
      <c r="B2" s="64" t="s">
        <v>54</v>
      </c>
      <c r="C2" s="65"/>
      <c r="D2" s="65"/>
      <c r="E2" s="65"/>
      <c r="F2" s="65"/>
      <c r="G2" s="65"/>
      <c r="H2" s="66"/>
    </row>
    <row r="5" spans="2:9" ht="45" customHeight="1" x14ac:dyDescent="0.4">
      <c r="B5" s="7" t="s">
        <v>56</v>
      </c>
      <c r="C5" s="7" t="s">
        <v>57</v>
      </c>
      <c r="D5" s="7" t="s">
        <v>7</v>
      </c>
      <c r="E5" s="7" t="s">
        <v>58</v>
      </c>
      <c r="F5" s="7" t="s">
        <v>59</v>
      </c>
      <c r="G5" s="7" t="s">
        <v>4</v>
      </c>
      <c r="H5" s="7" t="s">
        <v>8</v>
      </c>
      <c r="I5" s="11" t="s">
        <v>198</v>
      </c>
    </row>
    <row r="6" spans="2:9" ht="126.75" customHeight="1" x14ac:dyDescent="0.4">
      <c r="B6" s="5" t="s">
        <v>67</v>
      </c>
      <c r="C6" s="5" t="s">
        <v>68</v>
      </c>
      <c r="D6" s="5" t="s">
        <v>69</v>
      </c>
      <c r="E6" s="8" t="s">
        <v>70</v>
      </c>
      <c r="F6" s="8"/>
      <c r="G6" s="5" t="s">
        <v>146</v>
      </c>
      <c r="H6" s="5" t="s">
        <v>199</v>
      </c>
    </row>
    <row r="7" spans="2:9" ht="131.5" customHeight="1" x14ac:dyDescent="0.4">
      <c r="B7" s="5" t="s">
        <v>67</v>
      </c>
      <c r="C7" s="5" t="s">
        <v>76</v>
      </c>
      <c r="D7" s="5" t="s">
        <v>77</v>
      </c>
      <c r="E7" s="8" t="s">
        <v>78</v>
      </c>
      <c r="F7" s="8"/>
      <c r="G7" s="5" t="s">
        <v>12</v>
      </c>
      <c r="H7" s="5" t="s">
        <v>80</v>
      </c>
      <c r="I7" s="10"/>
    </row>
    <row r="8" spans="2:9" ht="128" x14ac:dyDescent="0.4">
      <c r="B8" s="5" t="s">
        <v>67</v>
      </c>
      <c r="C8" s="5" t="s">
        <v>81</v>
      </c>
      <c r="D8" s="5" t="s">
        <v>82</v>
      </c>
      <c r="E8" s="5" t="s">
        <v>78</v>
      </c>
      <c r="F8" s="5"/>
      <c r="G8" s="5" t="s">
        <v>84</v>
      </c>
      <c r="H8" s="5" t="s">
        <v>200</v>
      </c>
      <c r="I8" s="10"/>
    </row>
    <row r="9" spans="2:9" ht="86.5" customHeight="1" x14ac:dyDescent="0.4">
      <c r="B9" s="5" t="s">
        <v>17</v>
      </c>
      <c r="C9" s="5" t="s">
        <v>87</v>
      </c>
      <c r="D9" s="5" t="s">
        <v>88</v>
      </c>
      <c r="E9" s="5" t="s">
        <v>89</v>
      </c>
      <c r="F9" s="5"/>
      <c r="G9" s="5" t="s">
        <v>12</v>
      </c>
      <c r="H9" s="5" t="s">
        <v>91</v>
      </c>
    </row>
    <row r="10" spans="2:9" ht="91" customHeight="1" x14ac:dyDescent="0.4">
      <c r="B10" s="5" t="s">
        <v>17</v>
      </c>
      <c r="C10" s="5" t="s">
        <v>92</v>
      </c>
      <c r="D10" s="5" t="s">
        <v>93</v>
      </c>
      <c r="E10" s="5" t="s">
        <v>94</v>
      </c>
      <c r="F10" s="5"/>
      <c r="G10" s="5" t="s">
        <v>12</v>
      </c>
      <c r="H10" s="5" t="s">
        <v>201</v>
      </c>
      <c r="I10" s="9" t="s">
        <v>202</v>
      </c>
    </row>
    <row r="11" spans="2:9" ht="115" customHeight="1" x14ac:dyDescent="0.4">
      <c r="B11" s="5" t="s">
        <v>17</v>
      </c>
      <c r="C11" s="5" t="s">
        <v>98</v>
      </c>
      <c r="D11" s="5" t="s">
        <v>99</v>
      </c>
      <c r="E11" s="5" t="s">
        <v>100</v>
      </c>
      <c r="F11" s="5"/>
      <c r="G11" s="5" t="s">
        <v>12</v>
      </c>
      <c r="H11" s="5" t="s">
        <v>203</v>
      </c>
    </row>
    <row r="12" spans="2:9" ht="80" x14ac:dyDescent="0.4">
      <c r="B12" s="5" t="s">
        <v>17</v>
      </c>
      <c r="C12" s="5" t="s">
        <v>103</v>
      </c>
      <c r="D12" s="5" t="s">
        <v>104</v>
      </c>
      <c r="E12" s="5" t="s">
        <v>105</v>
      </c>
      <c r="F12" s="5"/>
      <c r="G12" s="5" t="s">
        <v>12</v>
      </c>
      <c r="H12" s="5" t="s">
        <v>204</v>
      </c>
    </row>
    <row r="13" spans="2:9" ht="160" x14ac:dyDescent="0.4">
      <c r="B13" s="6" t="s">
        <v>34</v>
      </c>
      <c r="C13" s="5" t="s">
        <v>205</v>
      </c>
      <c r="D13" s="5" t="s">
        <v>206</v>
      </c>
      <c r="E13" s="5" t="s">
        <v>207</v>
      </c>
      <c r="F13" s="5"/>
      <c r="G13" s="5" t="s">
        <v>12</v>
      </c>
      <c r="H13" s="5" t="s">
        <v>208</v>
      </c>
    </row>
    <row r="14" spans="2:9" ht="272" x14ac:dyDescent="0.4">
      <c r="B14" s="5" t="s">
        <v>34</v>
      </c>
      <c r="C14" s="5" t="s">
        <v>108</v>
      </c>
      <c r="D14" s="5" t="s">
        <v>109</v>
      </c>
      <c r="E14" s="5" t="s">
        <v>110</v>
      </c>
      <c r="F14" s="5"/>
      <c r="G14" s="5" t="s">
        <v>12</v>
      </c>
      <c r="H14" s="5" t="s">
        <v>209</v>
      </c>
    </row>
    <row r="15" spans="2:9" ht="128" x14ac:dyDescent="0.4">
      <c r="B15" s="5" t="s">
        <v>34</v>
      </c>
      <c r="C15" s="5" t="s">
        <v>35</v>
      </c>
      <c r="D15" s="5" t="s">
        <v>113</v>
      </c>
      <c r="E15" s="5" t="s">
        <v>114</v>
      </c>
      <c r="F15" s="5"/>
      <c r="G15" s="5" t="s">
        <v>12</v>
      </c>
      <c r="H15" s="5" t="s">
        <v>210</v>
      </c>
    </row>
    <row r="16" spans="2:9" ht="128" x14ac:dyDescent="0.4">
      <c r="B16" s="5" t="s">
        <v>34</v>
      </c>
      <c r="C16" s="5" t="s">
        <v>38</v>
      </c>
      <c r="D16" s="5" t="s">
        <v>117</v>
      </c>
      <c r="E16" s="5" t="s">
        <v>118</v>
      </c>
      <c r="F16" s="5"/>
      <c r="G16" s="5" t="s">
        <v>12</v>
      </c>
      <c r="H16" s="5" t="s">
        <v>211</v>
      </c>
    </row>
    <row r="17" spans="2:8" ht="128" x14ac:dyDescent="0.4">
      <c r="B17" s="5" t="s">
        <v>34</v>
      </c>
      <c r="C17" s="5" t="s">
        <v>121</v>
      </c>
      <c r="D17" s="5" t="s">
        <v>122</v>
      </c>
      <c r="E17" s="5" t="s">
        <v>123</v>
      </c>
      <c r="F17" s="5"/>
      <c r="G17" s="5" t="s">
        <v>12</v>
      </c>
      <c r="H17" s="5" t="s">
        <v>212</v>
      </c>
    </row>
    <row r="18" spans="2:8" ht="128" x14ac:dyDescent="0.4">
      <c r="B18" s="5" t="s">
        <v>34</v>
      </c>
      <c r="C18" s="5" t="s">
        <v>126</v>
      </c>
      <c r="D18" s="5" t="s">
        <v>127</v>
      </c>
      <c r="E18" s="5" t="s">
        <v>128</v>
      </c>
      <c r="F18" s="5"/>
      <c r="G18" s="5" t="s">
        <v>12</v>
      </c>
      <c r="H18" s="5" t="s">
        <v>213</v>
      </c>
    </row>
    <row r="19" spans="2:8" ht="160" x14ac:dyDescent="0.4">
      <c r="B19" s="5" t="s">
        <v>34</v>
      </c>
      <c r="C19" s="5" t="s">
        <v>42</v>
      </c>
      <c r="D19" s="5" t="s">
        <v>131</v>
      </c>
      <c r="E19" s="5" t="s">
        <v>132</v>
      </c>
      <c r="F19" s="5"/>
      <c r="G19" s="5" t="s">
        <v>12</v>
      </c>
      <c r="H19" s="5" t="s">
        <v>214</v>
      </c>
    </row>
    <row r="20" spans="2:8" ht="160" x14ac:dyDescent="0.4">
      <c r="B20" s="5" t="s">
        <v>34</v>
      </c>
      <c r="C20" s="5" t="s">
        <v>135</v>
      </c>
      <c r="D20" s="5" t="s">
        <v>215</v>
      </c>
      <c r="E20" s="5" t="s">
        <v>137</v>
      </c>
      <c r="F20" s="5"/>
      <c r="G20" s="5" t="s">
        <v>12</v>
      </c>
      <c r="H20" s="5" t="s">
        <v>216</v>
      </c>
    </row>
    <row r="21" spans="2:8" ht="64" x14ac:dyDescent="0.4">
      <c r="B21" s="5" t="s">
        <v>141</v>
      </c>
      <c r="C21" s="5" t="s">
        <v>142</v>
      </c>
      <c r="D21" s="5" t="s">
        <v>143</v>
      </c>
      <c r="E21" s="6"/>
      <c r="F21" s="6"/>
      <c r="G21" s="5" t="s">
        <v>146</v>
      </c>
      <c r="H21" s="5" t="s">
        <v>217</v>
      </c>
    </row>
    <row r="22" spans="2:8" s="3" customFormat="1" ht="48" x14ac:dyDescent="0.4">
      <c r="B22" s="5" t="s">
        <v>148</v>
      </c>
      <c r="C22" s="5" t="s">
        <v>148</v>
      </c>
      <c r="D22" s="5" t="s">
        <v>218</v>
      </c>
      <c r="E22" s="6"/>
      <c r="F22" s="6"/>
      <c r="G22" s="6"/>
      <c r="H22" s="6"/>
    </row>
    <row r="23" spans="2:8" ht="128" x14ac:dyDescent="0.4">
      <c r="B23" s="5" t="s">
        <v>219</v>
      </c>
      <c r="C23" s="5" t="s">
        <v>219</v>
      </c>
      <c r="D23" s="5" t="s">
        <v>220</v>
      </c>
      <c r="E23" s="6"/>
      <c r="F23" s="6"/>
      <c r="G23" s="6"/>
      <c r="H23" s="6"/>
    </row>
  </sheetData>
  <mergeCells count="1">
    <mergeCell ref="B2:H2"/>
  </mergeCells>
  <pageMargins left="0.7" right="0.7" top="0.75" bottom="0.75" header="0.3" footer="0.3"/>
  <headerFooter>
    <oddFooter>&amp;L_x000D_&amp;1#&amp;"Aptos"&amp;10&amp;K000000 This email/document and its contents have been classified as ‘Internal &amp; Partners’ by RECCo. This data should be handled in line with RECCo data handling requirements. If you have received this data in error, please advise the 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F83C56C950074FBBC1FEEA0F1826A8" ma:contentTypeVersion="5" ma:contentTypeDescription="Create a new document." ma:contentTypeScope="" ma:versionID="a18847ee2ac0b294990b0ede5371a6e2">
  <xsd:schema xmlns:xsd="http://www.w3.org/2001/XMLSchema" xmlns:xs="http://www.w3.org/2001/XMLSchema" xmlns:p="http://schemas.microsoft.com/office/2006/metadata/properties" xmlns:ns2="33669984-af94-4b35-9f37-f4574e663bce" xmlns:ns3="d5e8df70-7ba7-462a-92bc-0eb2af61e599" xmlns:ns4="9cc2d045-8e25-435d-815b-720e20c2c938" xmlns:ns5="d56f5920-408a-468e-ac0d-d8a840070622" targetNamespace="http://schemas.microsoft.com/office/2006/metadata/properties" ma:root="true" ma:fieldsID="49302b1b7dcd4699b9da0a44b97acd64" ns2:_="" ns3:_="" ns4:_="" ns5:_="">
    <xsd:import namespace="33669984-af94-4b35-9f37-f4574e663bce"/>
    <xsd:import namespace="d5e8df70-7ba7-462a-92bc-0eb2af61e599"/>
    <xsd:import namespace="9cc2d045-8e25-435d-815b-720e20c2c938"/>
    <xsd:import namespace="d56f5920-408a-468e-ac0d-d8a84007062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4:MediaServiceLocation"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c2d045-8e25-435d-815b-720e20c2c938" elementFormDefault="qualified">
    <xsd:import namespace="http://schemas.microsoft.com/office/2006/documentManagement/types"/>
    <xsd:import namespace="http://schemas.microsoft.com/office/infopath/2007/PartnerControls"/>
    <xsd:element name="MediaServiceLocation" ma:index="22" nillable="true" ma:displayName="Location" ma:indexed="true"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33823e1-7006-446b-af26-4f3e04a5b21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6f5920-408a-468e-ac0d-d8a840070622"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174d7232-ab4d-4b26-ba5a-6465905dd2f2}" ma:internalName="TaxCatchAll" ma:showField="CatchAllData" ma:web="d56f5920-408a-468e-ac0d-d8a8400706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cc2d045-8e25-435d-815b-720e20c2c938">
      <Terms xmlns="http://schemas.microsoft.com/office/infopath/2007/PartnerControls"/>
    </lcf76f155ced4ddcb4097134ff3c332f>
    <TaxCatchAll xmlns="d56f5920-408a-468e-ac0d-d8a840070622" xsi:nil="true"/>
  </documentManagement>
</p:properties>
</file>

<file path=customXml/item4.xml><?xml version="1.0" encoding="utf-8"?>
<TemplafyFormConfiguration><![CDATA[{"formFields":[],"formDataEntries":[]}]]></TemplafyFormConfiguration>
</file>

<file path=customXml/item5.xml><?xml version="1.0" encoding="utf-8"?>
<TemplafyTemplateConfiguration><![CDATA[{"transformationConfigurations":[{"colorTheme":"{{DataSources.ColorThemes[\"Deloitte.xml\"].ColorTheme}}","disableUpdates":false,"type":"colorTheme"}],"templateName":"Deloitte excel blank template","templateDescription":"","enableDocumentContentUpdater":false,"version":"2.0"}]]></TemplafyTemplateConfiguration>
</file>

<file path=customXml/itemProps1.xml><?xml version="1.0" encoding="utf-8"?>
<ds:datastoreItem xmlns:ds="http://schemas.openxmlformats.org/officeDocument/2006/customXml" ds:itemID="{FC86C16E-B06D-4548-BF11-C240D08D3A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69984-af94-4b35-9f37-f4574e663bce"/>
    <ds:schemaRef ds:uri="d5e8df70-7ba7-462a-92bc-0eb2af61e599"/>
    <ds:schemaRef ds:uri="9cc2d045-8e25-435d-815b-720e20c2c938"/>
    <ds:schemaRef ds:uri="d56f5920-408a-468e-ac0d-d8a8400706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9F228C-8A71-4586-87B7-18C56E2F74DE}">
  <ds:schemaRefs>
    <ds:schemaRef ds:uri="http://schemas.microsoft.com/sharepoint/v3/contenttype/forms"/>
  </ds:schemaRefs>
</ds:datastoreItem>
</file>

<file path=customXml/itemProps3.xml><?xml version="1.0" encoding="utf-8"?>
<ds:datastoreItem xmlns:ds="http://schemas.openxmlformats.org/officeDocument/2006/customXml" ds:itemID="{A4B285A4-D97A-4AB7-B6C8-F026F11310C2}">
  <ds:schemaRefs>
    <ds:schemaRef ds:uri="http://schemas.microsoft.com/office/2006/metadata/properties"/>
    <ds:schemaRef ds:uri="http://schemas.microsoft.com/office/infopath/2007/PartnerControls"/>
    <ds:schemaRef ds:uri="9cc2d045-8e25-435d-815b-720e20c2c938"/>
    <ds:schemaRef ds:uri="d56f5920-408a-468e-ac0d-d8a840070622"/>
  </ds:schemaRefs>
</ds:datastoreItem>
</file>

<file path=customXml/itemProps4.xml><?xml version="1.0" encoding="utf-8"?>
<ds:datastoreItem xmlns:ds="http://schemas.openxmlformats.org/officeDocument/2006/customXml" ds:itemID="{0E2A517C-2DCA-4B81-A6FE-1D5A6AF65D95}">
  <ds:schemaRefs/>
</ds:datastoreItem>
</file>

<file path=customXml/itemProps5.xml><?xml version="1.0" encoding="utf-8"?>
<ds:datastoreItem xmlns:ds="http://schemas.openxmlformats.org/officeDocument/2006/customXml" ds:itemID="{BAC8B168-15FA-4296-BFAD-7C373085E0D3}">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 Supplier Requirement (IWG)</vt:lpstr>
      <vt:lpstr>pre-review</vt:lpstr>
      <vt:lpstr>One off Test</vt:lpstr>
      <vt:lpstr>do not use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2025-09-19T08:31:25Z</dcterms:created>
  <dcterms:modified xsi:type="dcterms:W3CDTF">2026-04-29T12:00:31Z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2024-05-20T11:16:06Z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81b447f9-fbda-4d1e-8323-3e7023c9bcbc</vt:lpwstr>
  </property>
  <property fmtid="{D5CDD505-2E9C-101B-9397-08002B2CF9AE}" pid="8" name="MSIP_Label_ea60d57e-af5b-4752-ac57-3e4f28ca11dc_ContentBits">
    <vt:lpwstr>0</vt:lpwstr>
  </property>
  <property fmtid="{D5CDD505-2E9C-101B-9397-08002B2CF9AE}" pid="9" name="TemplafyTenantId">
    <vt:lpwstr>deloittense</vt:lpwstr>
  </property>
  <property fmtid="{D5CDD505-2E9C-101B-9397-08002B2CF9AE}" pid="10" name="TemplafyTemplateId">
    <vt:lpwstr>1277707054948026185</vt:lpwstr>
  </property>
  <property fmtid="{D5CDD505-2E9C-101B-9397-08002B2CF9AE}" pid="11" name="TemplafyUserProfileId">
    <vt:lpwstr>726922133687501513</vt:lpwstr>
  </property>
  <property fmtid="{D5CDD505-2E9C-101B-9397-08002B2CF9AE}" pid="12" name="TemplafyLanguageCode">
    <vt:lpwstr>en-GB</vt:lpwstr>
  </property>
  <property fmtid="{D5CDD505-2E9C-101B-9397-08002B2CF9AE}" pid="13" name="TemplafyFromBlank">
    <vt:bool>true</vt:bool>
  </property>
  <property fmtid="{D5CDD505-2E9C-101B-9397-08002B2CF9AE}" pid="14" name="ContentTypeId">
    <vt:lpwstr>0x010100E3F83C56C950074FBBC1FEEA0F1826A8</vt:lpwstr>
  </property>
  <property fmtid="{D5CDD505-2E9C-101B-9397-08002B2CF9AE}" pid="15" name="MediaServiceImageTags">
    <vt:lpwstr/>
  </property>
  <property fmtid="{D5CDD505-2E9C-101B-9397-08002B2CF9AE}" pid="16" name="MSIP_Label_6e012c00-73e0-4c5a-b205-28a930a96e5e_Enabled">
    <vt:lpwstr>true</vt:lpwstr>
  </property>
  <property fmtid="{D5CDD505-2E9C-101B-9397-08002B2CF9AE}" pid="17" name="MSIP_Label_6e012c00-73e0-4c5a-b205-28a930a96e5e_SetDate">
    <vt:lpwstr>2025-12-15T09:23:54Z</vt:lpwstr>
  </property>
  <property fmtid="{D5CDD505-2E9C-101B-9397-08002B2CF9AE}" pid="18" name="MSIP_Label_6e012c00-73e0-4c5a-b205-28a930a96e5e_Method">
    <vt:lpwstr>Standard</vt:lpwstr>
  </property>
  <property fmtid="{D5CDD505-2E9C-101B-9397-08002B2CF9AE}" pid="19" name="MSIP_Label_6e012c00-73e0-4c5a-b205-28a930a96e5e_Name">
    <vt:lpwstr>Internal and Partners</vt:lpwstr>
  </property>
  <property fmtid="{D5CDD505-2E9C-101B-9397-08002B2CF9AE}" pid="20" name="MSIP_Label_6e012c00-73e0-4c5a-b205-28a930a96e5e_SiteId">
    <vt:lpwstr>f59e1ee2-6e37-44df-b088-2e81f9d1b201</vt:lpwstr>
  </property>
  <property fmtid="{D5CDD505-2E9C-101B-9397-08002B2CF9AE}" pid="21" name="MSIP_Label_6e012c00-73e0-4c5a-b205-28a930a96e5e_ActionId">
    <vt:lpwstr>bd93e3d5-6c0f-453c-9855-861912c4f46d</vt:lpwstr>
  </property>
  <property fmtid="{D5CDD505-2E9C-101B-9397-08002B2CF9AE}" pid="22" name="MSIP_Label_6e012c00-73e0-4c5a-b205-28a930a96e5e_ContentBits">
    <vt:lpwstr>2</vt:lpwstr>
  </property>
  <property fmtid="{D5CDD505-2E9C-101B-9397-08002B2CF9AE}" pid="23" name="MSIP_Label_6e012c00-73e0-4c5a-b205-28a930a96e5e_Tag">
    <vt:lpwstr>10, 3, 0, 1</vt:lpwstr>
  </property>
</Properties>
</file>