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etailenergycodecompany.sharepoint.com/sites/RECCoProjects/Projects/2. Active Projects/REC Services Evolution - Code Manager/03. Interim Performance Assurance solution/11. Workstream 1 - Strategic Products/PAOP/"/>
    </mc:Choice>
  </mc:AlternateContent>
  <xr:revisionPtr revIDLastSave="35" documentId="8_{90EBB916-1FF0-4D66-A006-EF90C7CEC5D3}" xr6:coauthVersionLast="47" xr6:coauthVersionMax="47" xr10:uidLastSave="{794F2440-7D34-4FA6-B5B7-74F1F428D155}"/>
  <bookViews>
    <workbookView xWindow="-110" yWindow="-110" windowWidth="19420" windowHeight="11500" xr2:uid="{70FF2754-2469-E644-9FFC-C9629F63F96A}"/>
  </bookViews>
  <sheets>
    <sheet name="Draft Operating Plan " sheetId="2" r:id="rId1"/>
  </sheets>
  <definedNames>
    <definedName name="_xlnm._FilterDatabase" localSheetId="0" hidden="1">'Draft Operating Plan '!$A$6:$AC$41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<sst xmlns="http://schemas.openxmlformats.org/spreadsheetml/2006/main" count="505" uniqueCount="263">
  <si>
    <t>Ref</t>
  </si>
  <si>
    <t>Activity</t>
  </si>
  <si>
    <t>Objective</t>
  </si>
  <si>
    <t>Intended Outcome / Benefit</t>
  </si>
  <si>
    <t>Retail Risk Mapping</t>
  </si>
  <si>
    <t>Beneficiary Party</t>
  </si>
  <si>
    <t>Responsible Party</t>
  </si>
  <si>
    <t>RECCo Determined</t>
  </si>
  <si>
    <r>
      <t>Task (T</t>
    </r>
    <r>
      <rPr>
        <b/>
        <i/>
        <sz val="14"/>
        <color theme="0"/>
        <rFont val="Figtree"/>
        <scheme val="minor"/>
      </rPr>
      <t>n</t>
    </r>
    <r>
      <rPr>
        <b/>
        <sz val="14"/>
        <color theme="0"/>
        <rFont val="Figtree"/>
        <scheme val="minor"/>
      </rPr>
      <t>)</t>
    </r>
  </si>
  <si>
    <t>Expected Output</t>
  </si>
  <si>
    <t>Status</t>
  </si>
  <si>
    <t>Schedule</t>
  </si>
  <si>
    <t>Reform of Party and Service User Performance Assurance</t>
  </si>
  <si>
    <t>Implement Outcome Measurement Framework (OMF)</t>
  </si>
  <si>
    <t>Identify the impact of REC Party and Service User performance on consumers, translate high-level objectives into measurable consumer outcomes. Build a framework for assessing and reporting consumer impact, including building baseline measures and identifying changes over time.</t>
  </si>
  <si>
    <t>Future REC Performance Assurance will be outcome-focussed and evidence based , with priority where the best impact can be achieved.</t>
  </si>
  <si>
    <t>I, II, III</t>
  </si>
  <si>
    <t>Energy consumers
REC Parties and Service Users</t>
  </si>
  <si>
    <t>Assurance Provider</t>
  </si>
  <si>
    <t>ü</t>
  </si>
  <si>
    <t xml:space="preserve">1. Baseline KPI Data established 
2. Operationalise processes in place for OMF
3. Align targets, thresholds and metrics with OMF
4. Update PAB report in line with OMF
5. Launch quarterly OMF reporting ♢
6. Continuous improvement learning cycle 
7. OMF Annual reporting □
8. Updates to the OMF as part of strategic product review </t>
  </si>
  <si>
    <t xml:space="preserve">Outcome Measurement Framework in operation and ready to embedded in 2027/28 PA strategic products
Quarterly and annual reporting to PAB 
Embedding within Party Assurance turn handle activity </t>
  </si>
  <si>
    <t>Delivery in progress</t>
  </si>
  <si>
    <t xml:space="preserve">
T1, T2, T3</t>
  </si>
  <si>
    <t>♢
T4, T5</t>
  </si>
  <si>
    <t xml:space="preserve">
T6</t>
  </si>
  <si>
    <t>♢
T5, T6, T8</t>
  </si>
  <si>
    <t xml:space="preserve">
T6, T8</t>
  </si>
  <si>
    <t>♢
T5, T6</t>
  </si>
  <si>
    <t>♢ □
T5, T6, T7</t>
  </si>
  <si>
    <t xml:space="preserve">Develop Cost-Benefit Value Model </t>
  </si>
  <si>
    <t>Develop a cost/benefit and value model that identifies the cost of Performance Assurance action, and the benefits expected to be delivered, to allow assessment of the proportionality of Performance Assurance action and support prioritisation.</t>
  </si>
  <si>
    <t>Future REC Performance Assurance can be evaluated and prioritised on a cost-benefit basis</t>
  </si>
  <si>
    <t>I, II ,III</t>
  </si>
  <si>
    <t xml:space="preserve">1. Develop cost framework defining all inputs (Service Provider, Party, Service User RECCo)
2. Develop benefit and risk impact framework from Consumer Impact Model
3. Build prototype Cost-Benefit Dashboard
4. Annual and quarterly reporting to PAB ♢
5. Continuous improvement learning cycle </t>
  </si>
  <si>
    <t>♢
T1, T2, T3, T4</t>
  </si>
  <si>
    <t xml:space="preserve">
T5</t>
  </si>
  <si>
    <t xml:space="preserve">Data and Metrics Reform </t>
  </si>
  <si>
    <t>Review and reform metrics and data strategies, including how data is collected, to ensure they support outcome and impact-focused prioritisation of Party and Service User Performance Assurance action to drive the right behaviours and improve consumer outcomes.</t>
  </si>
  <si>
    <t xml:space="preserve">Ensure minimum necessary data is being collected, using automated means where possible, to inform effective Performance Assurance. </t>
  </si>
  <si>
    <t>1. Review and align metrics to consumer outcomes.
2. Streamline and improve efficiency of data collection and reporting.
3. Identify gaps in data collected
4. Identify unnecessary data that can be removed 
5. Develop solution to data collection changes
6. Propose PARC changes</t>
  </si>
  <si>
    <t>Review of PARC for Sept 2027 ♢</t>
  </si>
  <si>
    <t>Planned</t>
  </si>
  <si>
    <t xml:space="preserve">
T1</t>
  </si>
  <si>
    <t xml:space="preserve">
T3, T4</t>
  </si>
  <si>
    <t xml:space="preserve">
T3, T4, T5</t>
  </si>
  <si>
    <t xml:space="preserve">
T2, T5, T6</t>
  </si>
  <si>
    <t xml:space="preserve">♢
</t>
  </si>
  <si>
    <t>Performance Assurance Activities continued from previous year and related to new REC services</t>
  </si>
  <si>
    <t>2.1</t>
  </si>
  <si>
    <t>Cross Code Collaboration</t>
  </si>
  <si>
    <t>Implementing recommendations from the Cross-code working group as approved by PAB</t>
  </si>
  <si>
    <t>improved efficiency of processes that involve more than one code.</t>
  </si>
  <si>
    <t>Consumers, All REC Parties</t>
  </si>
  <si>
    <t>1. Develop action plan for coordinating code bodies
2. The PAOP will be updated in September when the Action Plan has been developed and agreed with other codes</t>
  </si>
  <si>
    <t>TBC</t>
  </si>
  <si>
    <t>T1</t>
  </si>
  <si>
    <t>2.2</t>
  </si>
  <si>
    <t>Data cleanse</t>
  </si>
  <si>
    <t>To improve quality of REC data to improve performance of REC processes and reduce</t>
  </si>
  <si>
    <t>Reduce downstream impacts of poor quality data on consumers and/or market participants.</t>
  </si>
  <si>
    <t>II</t>
  </si>
  <si>
    <t>Consumers, All REC Parties and Non-Party Service Users</t>
  </si>
  <si>
    <t>Energy Suppliers</t>
  </si>
  <si>
    <t>1. Link in with address data quality prioritisation with R0283
2. Liaison with non-REC parties</t>
  </si>
  <si>
    <t xml:space="preserve">- Sprint proposals
- Mid-sprint reviews
- Sprint closure update including benefits/outcomes
- Providing information and insight into RECCo as a result
</t>
  </si>
  <si>
    <t>T2</t>
  </si>
  <si>
    <t xml:space="preserve"> </t>
  </si>
  <si>
    <t>T1, T2</t>
  </si>
  <si>
    <t>2.3</t>
  </si>
  <si>
    <t>Assurance Processes for Tariff Interoperability</t>
  </si>
  <si>
    <t>Develop and introduce assurance of requirements, including qualification, including in relation to Service Users, in respect of Tariff Interoperability as the new service is introduced.</t>
  </si>
  <si>
    <t>Effective assurance processes in place for Tariff Interoperability</t>
  </si>
  <si>
    <t>I, III</t>
  </si>
  <si>
    <t>Energy Consumers</t>
  </si>
  <si>
    <t>RECCo</t>
  </si>
  <si>
    <t xml:space="preserve">Phase 1a:
1. Set up tooling
2. Test data collection
3. Assurance process in operation
</t>
  </si>
  <si>
    <t>Operational assurance processes</t>
  </si>
  <si>
    <t>T3</t>
  </si>
  <si>
    <t xml:space="preserve">Phase 1b:
4. Develop assurance process 
5. Consultation
6. Set up tooling 
7. Test data collection </t>
  </si>
  <si>
    <t>T4</t>
  </si>
  <si>
    <t>T5</t>
  </si>
  <si>
    <t>T6</t>
  </si>
  <si>
    <t>T7</t>
  </si>
  <si>
    <t>2.4</t>
  </si>
  <si>
    <t>Assurance Processes for Consumer Consent</t>
  </si>
  <si>
    <t>Develop and introduce assurance of requirements, including qualification, including in relation to Service Users, in respect of Consumer Consent as the new service is introduced.</t>
  </si>
  <si>
    <t>Effective assurance processes in place for Consumer Consent</t>
  </si>
  <si>
    <t>1. Develop assurance process
2. Consultation
3. Set up tooling
4. Test data collection
5. Assurance process in operation</t>
  </si>
  <si>
    <t>2.5</t>
  </si>
  <si>
    <t>Consumer Experience Guideline Checklists</t>
  </si>
  <si>
    <t>Clarity on CCS CEGs assurance</t>
  </si>
  <si>
    <t>CCS users</t>
  </si>
  <si>
    <t>RECCo/Assurance Provider</t>
  </si>
  <si>
    <t xml:space="preserve">1. Agree roles &amp; responsibilities for monitoring
2. Assurance process in operation </t>
  </si>
  <si>
    <t>Approved assurance process for consumer experience guidelines</t>
  </si>
  <si>
    <t>Pl</t>
  </si>
  <si>
    <t>2.6</t>
  </si>
  <si>
    <t>Consumer Surveys</t>
  </si>
  <si>
    <t>Develop approach to gaining regular insight into consumer experiences and priorities through surveys or other tools.</t>
  </si>
  <si>
    <t>Information on consumer outcomes and what matters to them</t>
  </si>
  <si>
    <t>1. Analysis of I0189 including solution development (and working group) activity to date.
2. Industry workshops / working groups.
3. Change Proposal process including solution development, Service Provider and Party impact assessments.
4. Industry consultation.
5. Implementation of new processes.</t>
  </si>
  <si>
    <t>Approved Change Proposal for Consumer Survey approach.</t>
  </si>
  <si>
    <t>2.7</t>
  </si>
  <si>
    <t>Safe Isolation Provider (SIP) role</t>
  </si>
  <si>
    <t>Establishing the Safe Isolation Provider (SIP) as a Standalone REC Metering Party</t>
  </si>
  <si>
    <t>I,II,III</t>
  </si>
  <si>
    <t>Energy Consumers, metering parties, DNOs</t>
  </si>
  <si>
    <t>SIPs</t>
  </si>
  <si>
    <t>1. PAOP will be updated when I0278 has been concluded</t>
  </si>
  <si>
    <t>Ongoing Performance Assurance Activities</t>
  </si>
  <si>
    <t>3.1</t>
  </si>
  <si>
    <t>Qualification / Maintenance of Qualification / Metering accreditation scheme</t>
  </si>
  <si>
    <t>To ensure REC Parties meet and maintain the necessary standards to operate reliably, compliantly and efficiently within the competitive retail energy market.</t>
  </si>
  <si>
    <t>Protect the consumer, other market participants and REC data by only approving qualification for organisations capable of meeting their REC obligations.</t>
  </si>
  <si>
    <t>II, III</t>
  </si>
  <si>
    <t>All REC Parties and Non-Party Service Users</t>
  </si>
  <si>
    <t>1. Assessment</t>
  </si>
  <si>
    <t>Monthly update to PAB ♢
Ongoing assessment of parties and qualification decisions</t>
  </si>
  <si>
    <t>♢
T1</t>
  </si>
  <si>
    <t>3.2</t>
  </si>
  <si>
    <t>Theft Detection Incentive Scheme (TDIS) and associated Theft Target Methodology (TTM)</t>
  </si>
  <si>
    <t>To ensure TDIS is operated and associated TTM maintained in line with REC requirements.</t>
  </si>
  <si>
    <t>Incentivise Suppliers to take steps to reduce Energy Theft.</t>
  </si>
  <si>
    <t>Consumers, Energy Suppliers</t>
  </si>
  <si>
    <t>RECCo / REC Code Manager, Energy Suppliers</t>
  </si>
  <si>
    <t xml:space="preserve">1. TTM development
2. TTM consultation and publication
3. TDIS Target publication
4. Analyse final submission for the reporting year
5. TDIS Credits and Debits communication
6. TDIS Reporting
</t>
  </si>
  <si>
    <t>Publication of TTM ♢
Publication of TDIS Targets ○
Publication of TDIS Credits and Debits □
Periodic updates to PAB as required</t>
  </si>
  <si>
    <t xml:space="preserve">
T1, T6</t>
  </si>
  <si>
    <t xml:space="preserve">
T1, T2, T6</t>
  </si>
  <si>
    <t xml:space="preserve">
T2, T6</t>
  </si>
  <si>
    <t>♢ ○
T2, T3, T6</t>
  </si>
  <si>
    <t xml:space="preserve">
T4, T6</t>
  </si>
  <si>
    <t>□
T5, T6</t>
  </si>
  <si>
    <t>3.3</t>
  </si>
  <si>
    <t>TDIS Verification</t>
  </si>
  <si>
    <t>To validate Supplier reporting and provide market confidence on the integrity of the scheme.</t>
  </si>
  <si>
    <t>Increase stakeholder confidence in TDIS.</t>
  </si>
  <si>
    <t>II </t>
  </si>
  <si>
    <t>1. Sample-based verification</t>
  </si>
  <si>
    <t>Paper to PAB</t>
  </si>
  <si>
    <t>3.4</t>
  </si>
  <si>
    <t>Annual Rating – a multi-year PAB priority</t>
  </si>
  <si>
    <t>To incentivise Parties to prioritise their performance in key areas of the REC through publication of Party ratings.</t>
  </si>
  <si>
    <t>Incentivise REC Party to improve their performance, especially in area prioritised by PAB.</t>
  </si>
  <si>
    <r>
      <rPr>
        <i/>
        <sz val="11"/>
        <color rgb="FF000000"/>
        <rFont val="Figtree"/>
        <scheme val="minor"/>
      </rPr>
      <t xml:space="preserve">1. </t>
    </r>
    <r>
      <rPr>
        <sz val="11"/>
        <color rgb="FF000000"/>
        <rFont val="Figtree"/>
        <scheme val="minor"/>
      </rPr>
      <t>Operationalise relevant OMF elements</t>
    </r>
    <r>
      <rPr>
        <i/>
        <sz val="11"/>
        <color rgb="FF000000"/>
        <rFont val="Figtree"/>
        <scheme val="minor"/>
      </rPr>
      <t xml:space="preserve"> 
</t>
    </r>
    <r>
      <rPr>
        <sz val="11"/>
        <color rgb="FF000000"/>
        <rFont val="Figtree"/>
        <scheme val="minor"/>
      </rPr>
      <t xml:space="preserve">2. Publish approach 
3. Develop scoring criteria 
4. Consultation and refinement 
5. Draft rating publication and query window 
6. Finalise and publish annual rating </t>
    </r>
  </si>
  <si>
    <t>Public paper to PAB</t>
  </si>
  <si>
    <t>T1, T3</t>
  </si>
  <si>
    <t>3.5</t>
  </si>
  <si>
    <t>Monthly data review, response and PATs</t>
  </si>
  <si>
    <t>To monitor health various REC systems and processes whilst also measuring Party performance.</t>
  </si>
  <si>
    <t>REC Parties meet the standard expected under the Code, and provide stakeholders confidence that REC processes are operating effectively.</t>
  </si>
  <si>
    <t>All</t>
  </si>
  <si>
    <t>All REC Parties</t>
  </si>
  <si>
    <t>1. Monthly publication of dashboards</t>
  </si>
  <si>
    <t>Quarterly update to PAB ♢</t>
  </si>
  <si>
    <t>3.6</t>
  </si>
  <si>
    <t>Recurring data provision</t>
  </si>
  <si>
    <t>To provide Parties information on their performance as well as the performance of their peers to incentivise improvement.</t>
  </si>
  <si>
    <t>Incentivise Suppliers to reduce the occurrence of Erroneous Switches.</t>
  </si>
  <si>
    <t>Consumer, Energy Suppliers</t>
  </si>
  <si>
    <t xml:space="preserve">1. Erroneous Switch Peer Comparison
2. Perform additional PATs as required </t>
  </si>
  <si>
    <t>Part of Party performance update ◊</t>
  </si>
  <si>
    <t>◊
T1, T2</t>
  </si>
  <si>
    <t>Incentivise Suppliers to improve the quality of service delivered to consumers during Smart Meter Installations.</t>
  </si>
  <si>
    <t>Consumer</t>
  </si>
  <si>
    <t xml:space="preserve">3. Smart Meter Installation Survey Peer Comparison
4. Perform additional PATs as required </t>
  </si>
  <si>
    <t>◊
T3, T4</t>
  </si>
  <si>
    <t>3.7</t>
  </si>
  <si>
    <t>CDSP reconciliation</t>
  </si>
  <si>
    <t>To improve quality of Gas Meter Portfolio data.</t>
  </si>
  <si>
    <t>Consumers, Suppliers, MEMs</t>
  </si>
  <si>
    <t>MEMs</t>
  </si>
  <si>
    <r>
      <t xml:space="preserve">1. CDSP-led activities. '
</t>
    </r>
    <r>
      <rPr>
        <i/>
        <sz val="11"/>
        <color rgb="FF000000"/>
        <rFont val="Figtree"/>
        <scheme val="minor"/>
      </rPr>
      <t xml:space="preserve">T1*', indicates scheduling of task 1 if process doesn't change to a biannual 2 month cadence
</t>
    </r>
    <r>
      <rPr>
        <sz val="11"/>
        <color rgb="FF000000"/>
        <rFont val="Figtree"/>
        <scheme val="minor"/>
      </rPr>
      <t xml:space="preserve">2. Code Manager Analysis
3. Bi-annual reporting to PAB
4. Application of PATs including to encourage data provision
</t>
    </r>
  </si>
  <si>
    <t>Paper to PAB ♢</t>
  </si>
  <si>
    <t>♢
T1, T3</t>
  </si>
  <si>
    <t>T1, T4</t>
  </si>
  <si>
    <t xml:space="preserve">
T1*, T4</t>
  </si>
  <si>
    <t>3.8</t>
  </si>
  <si>
    <t>Monitoring of REC Services</t>
  </si>
  <si>
    <t>To monitor performance of REC Services to build industry trust as well as identify opportunities for intervention early on.</t>
  </si>
  <si>
    <t>REC Services meet the standard expected under the Code, and provide REC Service Users confidence in the level of service they receive.</t>
  </si>
  <si>
    <t>I</t>
  </si>
  <si>
    <t>All REC Service Users</t>
  </si>
  <si>
    <t>All REC Service Providers</t>
  </si>
  <si>
    <t xml:space="preserve">1. REC Service SLA Monitoring
2. Annual Stakeholder Survey
</t>
  </si>
  <si>
    <t>Publication of monthly SLA dashboard
Quarterly update to PAB</t>
  </si>
  <si>
    <t xml:space="preserve">
T1, T2</t>
  </si>
  <si>
    <t>3.9</t>
  </si>
  <si>
    <t>Assessment of accuracy of REC Service reporting</t>
  </si>
  <si>
    <t>To drive accountability and assure integrity of performance information reported by REC Service Providers.</t>
  </si>
  <si>
    <t>Data reported by Service Providers on their performance against key REC obligations is verified.</t>
  </si>
  <si>
    <t>REC CRS Users</t>
  </si>
  <si>
    <t>CRS Provider</t>
  </si>
  <si>
    <t>1. Assurance of CRS for FY25/26 Q2.  ◊
2. Assurance of CRS for FY25/26 Q3.  ◊
3. Assurance of CRS for FY25/26 Q4.  ◊
4. Assurance of CRS for FY26/27 Q1.  ◊</t>
  </si>
  <si>
    <t>Publication of Final Report
(Restricted Distribution)</t>
  </si>
  <si>
    <t>◊
T1</t>
  </si>
  <si>
    <t xml:space="preserve">
T2</t>
  </si>
  <si>
    <t>◊
T2</t>
  </si>
  <si>
    <t xml:space="preserve">
T3</t>
  </si>
  <si>
    <t>◊
T3</t>
  </si>
  <si>
    <t xml:space="preserve">
T4</t>
  </si>
  <si>
    <t>◊
T4</t>
  </si>
  <si>
    <t>REC EES Users</t>
  </si>
  <si>
    <t>EES Provider</t>
  </si>
  <si>
    <t>5. Annual assurance of EES  ◊</t>
  </si>
  <si>
    <t>◊
T5</t>
  </si>
  <si>
    <t>REC GES Users</t>
  </si>
  <si>
    <t>GES Provider</t>
  </si>
  <si>
    <t>6. Annual assurance of GES  ◊</t>
  </si>
  <si>
    <t>◊
T6</t>
  </si>
  <si>
    <t>REC Parties</t>
  </si>
  <si>
    <t>REC Code Manager Professional Service Provider</t>
  </si>
  <si>
    <t>7. Annual assurance of RPS  ◊</t>
  </si>
  <si>
    <t xml:space="preserve">
T7</t>
  </si>
  <si>
    <t>◊
T7</t>
  </si>
  <si>
    <t>REC Code Manager Technical Service Provider</t>
  </si>
  <si>
    <t>8. Annual assurance of RTS  ◊</t>
  </si>
  <si>
    <t xml:space="preserve">
T8</t>
  </si>
  <si>
    <t>◊
T8</t>
  </si>
  <si>
    <t>3.10</t>
  </si>
  <si>
    <t>CRS Performance Incentive</t>
  </si>
  <si>
    <t>To incentivise high performance from CRS.</t>
  </si>
  <si>
    <t>Provide incentives for the CRS provider to provide a high quality service.</t>
  </si>
  <si>
    <t>1. Determine appropriate incentivisation mechanism under new DCC licence
2. Quarterly CRS Performance Charge calculation</t>
  </si>
  <si>
    <t>An appropriate incentivisation mechanism for DCC2</t>
  </si>
  <si>
    <t>4</t>
  </si>
  <si>
    <t xml:space="preserve">New areas of focus derived from risk assessment </t>
  </si>
  <si>
    <t>4.1</t>
  </si>
  <si>
    <t>Address Data Accuracy</t>
  </si>
  <si>
    <t>Reduced consumer exposure to risk as a result of inaccurate address data</t>
  </si>
  <si>
    <t>DNOs, GTs, DCC, Energy Suppliers</t>
  </si>
  <si>
    <t xml:space="preserve">1. Assess impact of changes on address data accuracy
2. Assess impact of address data accuracy on consumer outcomes
3. Consider application of PATs as appropriate </t>
  </si>
  <si>
    <t xml:space="preserve">Meter Technical Detail Accuracy </t>
  </si>
  <si>
    <t>To drive improvement in the quality of MTD data held by REC systems and Parties to imrove the wide range of impacted consumer outcomes</t>
  </si>
  <si>
    <t>Reduced consumer exposure to risk as a result of inaccurate MTD data</t>
  </si>
  <si>
    <t>REC parties &amp; Non-REC parties</t>
  </si>
  <si>
    <t xml:space="preserve">1. Assess impact of changes on meter technical data accuracy
2. Assess impact of meter technical data accuracy on consumer outcomes
3. Consider application of PATs as appropriate </t>
  </si>
  <si>
    <t>PSR and Safety of Vulnerable Customers</t>
  </si>
  <si>
    <t>To ensure vulnerable customers are protected by PSR data being accurate and shared appropriately</t>
  </si>
  <si>
    <t>Vulnerable customers are protected</t>
  </si>
  <si>
    <t>III</t>
  </si>
  <si>
    <t>Consumers &amp; All REC Parties</t>
  </si>
  <si>
    <t>Energy Suppliers &amp; DNOs</t>
  </si>
  <si>
    <t>4.4</t>
  </si>
  <si>
    <t>Reform Energy Theft Initiatives</t>
  </si>
  <si>
    <t>Reduced harm from energy theft</t>
  </si>
  <si>
    <t xml:space="preserve">Improved ETTOS follow-up
Theft Estimation Methodology refresh kicked-off
</t>
  </si>
  <si>
    <t>Resolution of Customer Facing Switching and Billing Issues</t>
  </si>
  <si>
    <t>Better consumer outcomes on issue resolution</t>
  </si>
  <si>
    <t xml:space="preserve">Energy Consumers </t>
  </si>
  <si>
    <t xml:space="preserve">1. Assess compliance with Schedule 30 rules
2. Assess impact of lack of compliance on consumer detriment
3. Validate/establish appropriate thresholds
4. Consider application of PATs as appropriate
5. Establishing limits around timeliness &amp; SLAs
</t>
  </si>
  <si>
    <t>Solution identification that links customer issues with CFSB issues with broader downstream impact</t>
  </si>
  <si>
    <t>TBC pending Ofgem timelines</t>
  </si>
  <si>
    <t>1. Support potential future Ofgem review of PSR and wider vulnerability policy
2. Assessment of impact of any future review on the REC</t>
  </si>
  <si>
    <t xml:space="preserve">Cost-benefit dashboard in use to inform PAOP for 2027/28
Annual and quarterly reporting to PAB </t>
  </si>
  <si>
    <t>Develop checklists to set out how compliance with the CEGs will be monitored and assured</t>
  </si>
  <si>
    <t>Clarity on accreditation/assurance requirements for SIPs</t>
  </si>
  <si>
    <t>To drive improvement in the quality of address data held by REC systems and Parties to improve the wide range of impacted consumer outcomes</t>
  </si>
  <si>
    <t xml:space="preserve">
1. Start automated feedback to suppliers on ETTOS follow-up
Monitoring of parties &amp; applying performance assurance techniques (Moorhouse)
Visualisation of monitoring of parties via dashboards (Cap Gemini)
2. Complete requirements for updated theft calculator (RECCo led activity - stays in PAOP - requirements will be ready by July 2026) Solution development of theft calculator (October 2026)
3. Review effectiveness of TDIS incentives (likely to start in December 2026 but completed by spring 2027 - to check in with Cap Gemini &amp; Moorhouse if it aligns with their perspective)
4. Define requirements for Theft Estimation Methodology refresh (RECCo defining requirements, but activity done by Cap Gemini)</t>
  </si>
  <si>
    <r>
      <t>Strengthen theft assurance, monitoring and incentives to reduce the volume, value and impact of energy theft, reducing consumer harm and safety risks and minimising associated costs and losses</t>
    </r>
    <r>
      <rPr>
        <sz val="11"/>
        <color theme="1"/>
        <rFont val="Figtree"/>
        <scheme val="minor"/>
      </rPr>
      <t>.</t>
    </r>
  </si>
  <si>
    <t xml:space="preserve">Ensure appropriate timeliness and effectiveness of consumer facing switching and billing issue resolution </t>
  </si>
  <si>
    <t>REC Performance Assurance Operating Plan 2026–27 V7.0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</si>
</sst>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Figtree"/>
      <family val="2"/>
    </font>
    <font>
      <sz val="11"/>
      <color theme="1"/>
      <name val="Figtree"/>
      <family val="2"/>
      <scheme val="minor"/>
    </font>
    <font>
      <sz val="11"/>
      <color theme="1"/>
      <name val="Figtree"/>
      <scheme val="minor"/>
    </font>
    <font>
      <sz val="22"/>
      <color theme="1"/>
      <name val="Figtree"/>
      <scheme val="minor"/>
    </font>
    <font>
      <sz val="10"/>
      <color theme="1"/>
      <name val="Figtree"/>
      <scheme val="minor"/>
    </font>
    <font>
      <sz val="14"/>
      <name val="Figtree"/>
      <scheme val="minor"/>
    </font>
    <font>
      <sz val="11"/>
      <color theme="0"/>
      <name val="Figtree"/>
      <scheme val="minor"/>
    </font>
    <font>
      <b/>
      <sz val="16"/>
      <name val="Figtree"/>
      <scheme val="minor"/>
    </font>
    <font>
      <sz val="11"/>
      <name val="Figtree"/>
      <scheme val="minor"/>
    </font>
    <font>
      <sz val="10"/>
      <color theme="0"/>
      <name val="Figtree"/>
      <scheme val="minor"/>
    </font>
    <font>
      <sz val="11"/>
      <color rgb="FF000000"/>
      <name val="Figtree"/>
      <scheme val="minor"/>
    </font>
    <font>
      <i/>
      <sz val="11"/>
      <color rgb="FF000000"/>
      <name val="Figtree"/>
      <scheme val="minor"/>
    </font>
    <font>
      <sz val="10"/>
      <name val="Figtree"/>
      <scheme val="minor"/>
    </font>
    <font>
      <b/>
      <sz val="16"/>
      <color theme="0"/>
      <name val="Figtree"/>
      <scheme val="minor"/>
    </font>
    <font>
      <b/>
      <sz val="11"/>
      <color theme="0"/>
      <name val="Figtree"/>
      <scheme val="minor"/>
    </font>
    <font>
      <b/>
      <sz val="22"/>
      <color theme="0"/>
      <name val="Figtree SemiBold"/>
      <scheme val="major"/>
    </font>
    <font>
      <b/>
      <sz val="14"/>
      <color theme="0"/>
      <name val="Figtree"/>
      <scheme val="minor"/>
    </font>
    <font>
      <b/>
      <i/>
      <sz val="14"/>
      <color theme="0"/>
      <name val="Figtree"/>
      <scheme val="minor"/>
    </font>
    <font>
      <b/>
      <sz val="11"/>
      <color theme="1"/>
      <name val="Figtree"/>
      <scheme val="minor"/>
    </font>
    <font>
      <b/>
      <sz val="10"/>
      <color theme="1"/>
      <name val="Figtree"/>
      <scheme val="minor"/>
    </font>
    <font>
      <b/>
      <sz val="16"/>
      <color rgb="FFF8F8F8"/>
      <name val="Figtree"/>
    </font>
    <font>
      <b/>
      <sz val="12"/>
      <color theme="1"/>
      <name val="Figtree"/>
      <scheme val="minor"/>
    </font>
    <font>
      <b/>
      <sz val="12"/>
      <name val="Figtree"/>
      <scheme val="minor"/>
    </font>
    <font>
      <sz val="26"/>
      <color theme="5"/>
      <name val="Wingdings"/>
      <charset val="2"/>
    </font>
  </fonts>
  <fills count="16">
    <fill>
      <patternFill patternType="none"/>
    </fill>
    <fill>
      <patternFill patternType="gray125"/>
    </fill>
    <fill>
      <patternFill patternType="solid">
        <fgColor theme="0"/>
        <bgColor indexed="64"/>
      </patternFill>
    </fill>
    <fill>
      <patternFill patternType="solid">
        <fgColor rgb="FFC5DDD9"/>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5"/>
        <bgColor rgb="FF000000"/>
      </patternFill>
    </fill>
    <fill>
      <patternFill patternType="solid">
        <fgColor theme="5"/>
        <bgColor indexed="64"/>
      </patternFill>
    </fill>
    <fill>
      <patternFill patternType="solid">
        <fgColor theme="5" tint="0.39997558519241921"/>
        <bgColor indexed="64"/>
      </patternFill>
    </fill>
    <fill>
      <patternFill patternType="solid">
        <fgColor theme="6"/>
        <bgColor indexed="64"/>
      </patternFill>
    </fill>
    <fill>
      <patternFill patternType="solid">
        <fgColor theme="5" tint="0.39997558519241921"/>
        <bgColor rgb="FF000000"/>
      </patternFill>
    </fill>
    <fill>
      <patternFill patternType="solid">
        <fgColor theme="7" tint="0.79998168889431442"/>
        <bgColor indexed="64"/>
      </patternFill>
    </fill>
    <fill>
      <patternFill patternType="solid">
        <fgColor theme="0" tint="-9.9978637043366805E-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4C37F4"/>
        <bgColor rgb="FF000000"/>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104">
    <xf numFmtId="0" fontId="0" fillId="0" borderId="0" xfId="0"/>
    <xf numFmtId="0" fontId="2" fillId="0" borderId="0" xfId="1" applyFont="1"/>
    <xf numFmtId="0" fontId="3" fillId="2" borderId="0" xfId="1" applyFont="1" applyFill="1" applyAlignment="1">
      <alignment horizontal="center" vertical="center" wrapText="1"/>
    </xf>
    <xf numFmtId="0" fontId="4" fillId="2" borderId="0" xfId="1" applyFont="1" applyFill="1" applyAlignment="1">
      <alignment horizontal="center" vertical="center" wrapText="1"/>
    </xf>
    <xf numFmtId="0" fontId="2" fillId="0" borderId="11" xfId="1" applyFont="1" applyBorder="1" applyAlignment="1">
      <alignment horizontal="left" vertical="top" wrapText="1"/>
    </xf>
    <xf numFmtId="0" fontId="2" fillId="0" borderId="0" xfId="1" applyFont="1" applyAlignment="1">
      <alignment wrapText="1"/>
    </xf>
    <xf numFmtId="0" fontId="2" fillId="0" borderId="0" xfId="1" applyFont="1" applyAlignment="1">
      <alignment vertical="top" wrapText="1"/>
    </xf>
    <xf numFmtId="0" fontId="2" fillId="0" borderId="0" xfId="1" applyFont="1" applyAlignment="1">
      <alignment vertical="center"/>
    </xf>
    <xf numFmtId="0" fontId="4" fillId="2" borderId="0" xfId="1" applyFont="1" applyFill="1" applyAlignment="1">
      <alignment horizontal="center" vertical="top" wrapText="1"/>
    </xf>
    <xf numFmtId="0" fontId="2" fillId="0" borderId="11" xfId="1" applyFont="1" applyBorder="1" applyAlignment="1">
      <alignment horizontal="center" vertical="top" wrapText="1"/>
    </xf>
    <xf numFmtId="0" fontId="2" fillId="0" borderId="0" xfId="1" applyFont="1" applyAlignment="1">
      <alignment horizontal="left" vertical="top"/>
    </xf>
    <xf numFmtId="0" fontId="4" fillId="2" borderId="0" xfId="1" applyFont="1" applyFill="1" applyAlignment="1">
      <alignment horizontal="left" vertical="top" wrapText="1"/>
    </xf>
    <xf numFmtId="0" fontId="6" fillId="7" borderId="11" xfId="1" applyFont="1" applyFill="1" applyBorder="1" applyAlignment="1">
      <alignment horizontal="left" vertical="top"/>
    </xf>
    <xf numFmtId="0" fontId="8" fillId="2" borderId="11" xfId="1" applyFont="1" applyFill="1" applyBorder="1" applyAlignment="1">
      <alignment horizontal="left" vertical="top" wrapText="1"/>
    </xf>
    <xf numFmtId="0" fontId="8" fillId="0" borderId="11" xfId="1" applyFont="1" applyBorder="1" applyAlignment="1">
      <alignment horizontal="left" vertical="top" wrapText="1"/>
    </xf>
    <xf numFmtId="0" fontId="10" fillId="0" borderId="11" xfId="1" applyFont="1" applyBorder="1" applyAlignment="1">
      <alignment horizontal="left" vertical="top" wrapText="1"/>
    </xf>
    <xf numFmtId="0" fontId="8" fillId="5" borderId="11" xfId="1" applyFont="1" applyFill="1" applyBorder="1" applyAlignment="1">
      <alignment horizontal="left" vertical="top" wrapText="1"/>
    </xf>
    <xf numFmtId="0" fontId="18" fillId="0" borderId="0" xfId="1" applyFont="1" applyAlignment="1">
      <alignment horizontal="left" vertical="top"/>
    </xf>
    <xf numFmtId="0" fontId="19" fillId="2" borderId="0" xfId="1" applyFont="1" applyFill="1" applyAlignment="1">
      <alignment horizontal="left" vertical="top" wrapText="1"/>
    </xf>
    <xf numFmtId="0" fontId="13" fillId="7" borderId="11" xfId="1" applyFont="1" applyFill="1" applyBorder="1" applyAlignment="1">
      <alignment horizontal="left" vertical="top"/>
    </xf>
    <xf numFmtId="0" fontId="2" fillId="0" borderId="14" xfId="1" applyFont="1" applyBorder="1" applyAlignment="1">
      <alignment horizontal="left" vertical="top" wrapText="1"/>
    </xf>
    <xf numFmtId="0" fontId="2" fillId="0" borderId="11" xfId="1" applyFont="1" applyBorder="1" applyAlignment="1">
      <alignment horizontal="left" vertical="top"/>
    </xf>
    <xf numFmtId="0" fontId="2" fillId="0" borderId="13" xfId="1" applyFont="1" applyBorder="1" applyAlignment="1">
      <alignment horizontal="left" vertical="top"/>
    </xf>
    <xf numFmtId="0" fontId="2" fillId="0" borderId="0" xfId="1" applyFont="1" applyAlignment="1">
      <alignment horizontal="center" vertical="top"/>
    </xf>
    <xf numFmtId="0" fontId="4" fillId="2" borderId="5" xfId="1" applyFont="1" applyFill="1" applyBorder="1" applyAlignment="1">
      <alignment horizontal="left" vertical="top" wrapText="1"/>
    </xf>
    <xf numFmtId="0" fontId="2" fillId="0" borderId="5" xfId="1" applyFont="1" applyBorder="1" applyAlignment="1">
      <alignment horizontal="left" vertical="top"/>
    </xf>
    <xf numFmtId="0" fontId="6" fillId="8" borderId="11" xfId="1" applyFont="1" applyFill="1" applyBorder="1" applyAlignment="1">
      <alignment horizontal="left" vertical="top" wrapText="1"/>
    </xf>
    <xf numFmtId="0" fontId="6" fillId="0" borderId="11" xfId="1" applyFont="1" applyBorder="1" applyAlignment="1">
      <alignment horizontal="left" vertical="top"/>
    </xf>
    <xf numFmtId="0" fontId="6" fillId="8" borderId="11" xfId="1" applyFont="1" applyFill="1" applyBorder="1" applyAlignment="1">
      <alignment horizontal="left" vertical="top"/>
    </xf>
    <xf numFmtId="0" fontId="6" fillId="0" borderId="11" xfId="1" applyFont="1" applyBorder="1" applyAlignment="1">
      <alignment horizontal="left" vertical="top" wrapText="1"/>
    </xf>
    <xf numFmtId="0" fontId="9" fillId="0" borderId="11" xfId="1" applyFont="1" applyBorder="1" applyAlignment="1">
      <alignment horizontal="left" vertical="top" wrapText="1"/>
    </xf>
    <xf numFmtId="0" fontId="9" fillId="8" borderId="11" xfId="1" applyFont="1" applyFill="1" applyBorder="1" applyAlignment="1">
      <alignment horizontal="left" vertical="top" wrapText="1"/>
    </xf>
    <xf numFmtId="0" fontId="2" fillId="14" borderId="11" xfId="1" applyFont="1" applyFill="1" applyBorder="1" applyAlignment="1">
      <alignment horizontal="left" vertical="top"/>
    </xf>
    <xf numFmtId="0" fontId="6" fillId="13" borderId="11" xfId="1" applyFont="1" applyFill="1" applyBorder="1" applyAlignment="1">
      <alignment horizontal="left" vertical="top" wrapText="1"/>
    </xf>
    <xf numFmtId="0" fontId="9" fillId="13" borderId="11" xfId="1" applyFont="1" applyFill="1" applyBorder="1" applyAlignment="1">
      <alignment horizontal="left" vertical="top" wrapText="1"/>
    </xf>
    <xf numFmtId="0" fontId="12" fillId="5" borderId="11" xfId="1" applyFont="1" applyFill="1" applyBorder="1" applyAlignment="1">
      <alignment horizontal="left" vertical="top" wrapText="1"/>
    </xf>
    <xf numFmtId="0" fontId="12" fillId="0" borderId="11" xfId="1" applyFont="1" applyBorder="1" applyAlignment="1">
      <alignment horizontal="left" vertical="top" wrapText="1"/>
    </xf>
    <xf numFmtId="0" fontId="2" fillId="13" borderId="11" xfId="1" applyFont="1" applyFill="1" applyBorder="1" applyAlignment="1">
      <alignment horizontal="left" vertical="top"/>
    </xf>
    <xf numFmtId="0" fontId="2" fillId="12" borderId="11" xfId="1" applyFont="1" applyFill="1" applyBorder="1" applyAlignment="1">
      <alignment horizontal="left" vertical="top"/>
    </xf>
    <xf numFmtId="0" fontId="2" fillId="14" borderId="11" xfId="1" applyFont="1" applyFill="1" applyBorder="1" applyAlignment="1">
      <alignment horizontal="left" vertical="top" wrapText="1"/>
    </xf>
    <xf numFmtId="0" fontId="21" fillId="9" borderId="11" xfId="1" applyFont="1" applyFill="1" applyBorder="1" applyAlignment="1">
      <alignment horizontal="left" vertical="top"/>
    </xf>
    <xf numFmtId="0" fontId="22" fillId="9" borderId="11" xfId="1" applyFont="1" applyFill="1" applyBorder="1" applyAlignment="1">
      <alignment horizontal="left" vertical="top" wrapText="1"/>
    </xf>
    <xf numFmtId="0" fontId="21" fillId="9" borderId="11" xfId="1" applyFont="1" applyFill="1" applyBorder="1" applyAlignment="1">
      <alignment horizontal="left" vertical="top" wrapText="1"/>
    </xf>
    <xf numFmtId="0" fontId="22" fillId="11" borderId="11" xfId="1" applyFont="1" applyFill="1" applyBorder="1" applyAlignment="1">
      <alignment horizontal="left" vertical="top" wrapText="1"/>
    </xf>
    <xf numFmtId="0" fontId="21" fillId="11" borderId="11" xfId="1" applyFont="1" applyFill="1" applyBorder="1" applyAlignment="1">
      <alignment horizontal="left" vertical="top"/>
    </xf>
    <xf numFmtId="0" fontId="6" fillId="7" borderId="12" xfId="1" applyFont="1" applyFill="1" applyBorder="1" applyAlignment="1">
      <alignment horizontal="center" vertical="top"/>
    </xf>
    <xf numFmtId="0" fontId="2" fillId="0" borderId="11" xfId="1" applyFont="1" applyBorder="1" applyAlignment="1">
      <alignment horizontal="center" vertical="top"/>
    </xf>
    <xf numFmtId="17" fontId="14" fillId="10" borderId="1" xfId="1" applyNumberFormat="1" applyFont="1" applyFill="1" applyBorder="1" applyAlignment="1">
      <alignment horizontal="center" vertical="center" wrapText="1"/>
    </xf>
    <xf numFmtId="17" fontId="14" fillId="10" borderId="10" xfId="1" applyNumberFormat="1" applyFont="1" applyFill="1" applyBorder="1" applyAlignment="1">
      <alignment horizontal="center" vertical="center" wrapText="1"/>
    </xf>
    <xf numFmtId="17" fontId="14" fillId="10" borderId="3" xfId="1" applyNumberFormat="1" applyFont="1" applyFill="1" applyBorder="1" applyAlignment="1">
      <alignment horizontal="center" vertical="center" wrapText="1"/>
    </xf>
    <xf numFmtId="0" fontId="2" fillId="0" borderId="0" xfId="1" applyFont="1" applyAlignment="1">
      <alignment horizontal="center"/>
    </xf>
    <xf numFmtId="0" fontId="23" fillId="4" borderId="11" xfId="0" applyFont="1" applyFill="1" applyBorder="1" applyAlignment="1">
      <alignment horizontal="center" vertical="top" wrapText="1"/>
    </xf>
    <xf numFmtId="0" fontId="4" fillId="2" borderId="4" xfId="1" applyFont="1" applyFill="1" applyBorder="1" applyAlignment="1">
      <alignment horizontal="center" vertical="top" wrapText="1"/>
    </xf>
    <xf numFmtId="0" fontId="2" fillId="0" borderId="4" xfId="1" applyFont="1" applyBorder="1" applyAlignment="1">
      <alignment horizontal="center" vertical="top"/>
    </xf>
    <xf numFmtId="0" fontId="20" fillId="15" borderId="11" xfId="0" applyFont="1" applyFill="1" applyBorder="1" applyAlignment="1">
      <alignment horizontal="center" vertical="top" wrapText="1"/>
    </xf>
    <xf numFmtId="49" fontId="2" fillId="0" borderId="11" xfId="1" applyNumberFormat="1" applyFont="1" applyBorder="1" applyAlignment="1">
      <alignment horizontal="center" vertical="top"/>
    </xf>
    <xf numFmtId="0" fontId="13" fillId="7" borderId="11" xfId="1" applyFont="1" applyFill="1" applyBorder="1" applyAlignment="1">
      <alignment horizontal="center" vertical="top" wrapText="1"/>
    </xf>
    <xf numFmtId="49" fontId="13" fillId="7" borderId="11" xfId="1" applyNumberFormat="1" applyFont="1" applyFill="1" applyBorder="1" applyAlignment="1">
      <alignment horizontal="center" vertical="top" wrapText="1"/>
    </xf>
    <xf numFmtId="49" fontId="2" fillId="0" borderId="11" xfId="1" applyNumberFormat="1" applyFont="1" applyBorder="1" applyAlignment="1">
      <alignment horizontal="center" vertical="top" wrapText="1"/>
    </xf>
    <xf numFmtId="0" fontId="8" fillId="0" borderId="11" xfId="1" applyFont="1" applyBorder="1" applyAlignment="1">
      <alignment horizontal="center" vertical="top" wrapText="1"/>
    </xf>
    <xf numFmtId="0" fontId="2" fillId="0" borderId="11" xfId="1" quotePrefix="1" applyFont="1" applyBorder="1" applyAlignment="1">
      <alignment horizontal="left" vertical="top" wrapText="1"/>
    </xf>
    <xf numFmtId="0" fontId="23" fillId="0" borderId="11" xfId="0" applyFont="1" applyBorder="1" applyAlignment="1">
      <alignment horizontal="center" vertical="top" wrapText="1"/>
    </xf>
    <xf numFmtId="0" fontId="13" fillId="7" borderId="11" xfId="1" applyFont="1" applyFill="1" applyBorder="1" applyAlignment="1">
      <alignment horizontal="left" wrapText="1"/>
    </xf>
    <xf numFmtId="0" fontId="13" fillId="7" borderId="11" xfId="1" applyFont="1" applyFill="1" applyBorder="1" applyAlignment="1">
      <alignment horizontal="left" vertical="center" wrapText="1"/>
    </xf>
    <xf numFmtId="0" fontId="13" fillId="7" borderId="15" xfId="1" applyFont="1" applyFill="1" applyBorder="1" applyAlignment="1">
      <alignment horizontal="left" vertical="center" wrapText="1"/>
    </xf>
    <xf numFmtId="0" fontId="22" fillId="9" borderId="11" xfId="1" applyFont="1" applyFill="1" applyBorder="1" applyAlignment="1">
      <alignment horizontal="left" vertical="top" wrapText="1"/>
    </xf>
    <xf numFmtId="0" fontId="8" fillId="0" borderId="11" xfId="1" applyFont="1" applyBorder="1" applyAlignment="1">
      <alignment horizontal="left" vertical="top" wrapText="1"/>
    </xf>
    <xf numFmtId="0" fontId="2" fillId="0" borderId="11" xfId="1" applyFont="1" applyBorder="1" applyAlignment="1">
      <alignment horizontal="left" vertical="top" wrapText="1"/>
    </xf>
    <xf numFmtId="0" fontId="6" fillId="8" borderId="13" xfId="1" applyFont="1" applyFill="1" applyBorder="1" applyAlignment="1">
      <alignment horizontal="left" vertical="top" wrapText="1"/>
    </xf>
    <xf numFmtId="0" fontId="6" fillId="8" borderId="16" xfId="1" applyFont="1" applyFill="1" applyBorder="1" applyAlignment="1">
      <alignment horizontal="left" vertical="top" wrapText="1"/>
    </xf>
    <xf numFmtId="0" fontId="6" fillId="8" borderId="14" xfId="1" applyFont="1" applyFill="1" applyBorder="1" applyAlignment="1">
      <alignment horizontal="left" vertical="top" wrapText="1"/>
    </xf>
    <xf numFmtId="0" fontId="2" fillId="0" borderId="12" xfId="1" applyFont="1" applyBorder="1" applyAlignment="1">
      <alignment horizontal="left" vertical="top" wrapText="1"/>
    </xf>
    <xf numFmtId="0" fontId="2" fillId="0" borderId="15" xfId="1" applyFont="1" applyBorder="1" applyAlignment="1">
      <alignment horizontal="left" vertical="top" wrapText="1"/>
    </xf>
    <xf numFmtId="0" fontId="23" fillId="0" borderId="17" xfId="1" applyFont="1" applyBorder="1" applyAlignment="1">
      <alignment horizontal="center" vertical="top" wrapText="1"/>
    </xf>
    <xf numFmtId="0" fontId="5" fillId="0" borderId="17" xfId="1" applyFont="1" applyBorder="1" applyAlignment="1">
      <alignment horizontal="center" vertical="top" wrapText="1"/>
    </xf>
    <xf numFmtId="0" fontId="5" fillId="0" borderId="15" xfId="1" applyFont="1" applyBorder="1" applyAlignment="1">
      <alignment horizontal="center" vertical="top" wrapText="1"/>
    </xf>
    <xf numFmtId="0" fontId="2" fillId="0" borderId="12" xfId="1" applyFont="1" applyBorder="1" applyAlignment="1">
      <alignment horizontal="center" vertical="top"/>
    </xf>
    <xf numFmtId="0" fontId="2" fillId="0" borderId="15" xfId="1" applyFont="1" applyBorder="1" applyAlignment="1">
      <alignment horizontal="center" vertical="top"/>
    </xf>
    <xf numFmtId="0" fontId="2" fillId="0" borderId="12" xfId="1" applyFont="1" applyBorder="1" applyAlignment="1">
      <alignment horizontal="left" vertical="top"/>
    </xf>
    <xf numFmtId="0" fontId="2" fillId="0" borderId="15" xfId="1" applyFont="1" applyBorder="1" applyAlignment="1">
      <alignment horizontal="left" vertical="top"/>
    </xf>
    <xf numFmtId="0" fontId="14" fillId="7" borderId="11" xfId="1" applyFont="1" applyFill="1" applyBorder="1" applyAlignment="1">
      <alignment horizontal="left" vertical="top" wrapText="1"/>
    </xf>
    <xf numFmtId="0" fontId="23" fillId="0" borderId="12" xfId="1" applyFont="1" applyBorder="1" applyAlignment="1" applyProtection="1">
      <alignment horizontal="center" vertical="top" wrapText="1"/>
      <protection locked="0"/>
    </xf>
    <xf numFmtId="0" fontId="23" fillId="0" borderId="15" xfId="1" applyFont="1" applyBorder="1" applyAlignment="1" applyProtection="1">
      <alignment horizontal="center" vertical="top" wrapText="1"/>
      <protection locked="0"/>
    </xf>
    <xf numFmtId="0" fontId="14" fillId="7" borderId="11" xfId="1" applyFont="1" applyFill="1" applyBorder="1" applyAlignment="1">
      <alignment horizontal="left" wrapText="1"/>
    </xf>
    <xf numFmtId="0" fontId="13" fillId="7" borderId="11" xfId="1" applyFont="1" applyFill="1" applyBorder="1" applyAlignment="1">
      <alignment horizontal="left" vertical="top" wrapText="1"/>
    </xf>
    <xf numFmtId="0" fontId="6" fillId="8" borderId="13" xfId="1" applyFont="1" applyFill="1" applyBorder="1" applyAlignment="1">
      <alignment horizontal="left" vertical="top"/>
    </xf>
    <xf numFmtId="0" fontId="6" fillId="8" borderId="16" xfId="1" applyFont="1" applyFill="1" applyBorder="1" applyAlignment="1">
      <alignment horizontal="left" vertical="top"/>
    </xf>
    <xf numFmtId="0" fontId="6" fillId="8" borderId="14" xfId="1" applyFont="1" applyFill="1" applyBorder="1" applyAlignment="1">
      <alignment horizontal="left" vertical="top"/>
    </xf>
    <xf numFmtId="49" fontId="2" fillId="0" borderId="12" xfId="1" applyNumberFormat="1" applyFont="1" applyBorder="1" applyAlignment="1">
      <alignment horizontal="center" vertical="top"/>
    </xf>
    <xf numFmtId="49" fontId="2" fillId="0" borderId="15" xfId="1" applyNumberFormat="1" applyFont="1" applyBorder="1" applyAlignment="1">
      <alignment horizontal="center" vertical="top"/>
    </xf>
    <xf numFmtId="49" fontId="2" fillId="0" borderId="11" xfId="1" applyNumberFormat="1" applyFont="1" applyBorder="1" applyAlignment="1">
      <alignment horizontal="center" vertical="top"/>
    </xf>
    <xf numFmtId="0" fontId="15" fillId="6" borderId="1" xfId="1" applyFont="1" applyFill="1" applyBorder="1" applyAlignment="1">
      <alignment horizontal="left" vertical="center" wrapText="1"/>
    </xf>
    <xf numFmtId="0" fontId="15" fillId="6" borderId="2" xfId="1" applyFont="1" applyFill="1" applyBorder="1" applyAlignment="1">
      <alignment horizontal="left" vertical="center" wrapText="1"/>
    </xf>
    <xf numFmtId="0" fontId="15" fillId="6" borderId="3" xfId="1" applyFont="1" applyFill="1" applyBorder="1" applyAlignment="1">
      <alignment horizontal="left" vertical="center" wrapText="1"/>
    </xf>
    <xf numFmtId="0" fontId="16" fillId="10" borderId="6" xfId="1" applyFont="1" applyFill="1" applyBorder="1" applyAlignment="1">
      <alignment horizontal="center" vertical="top" wrapText="1"/>
    </xf>
    <xf numFmtId="0" fontId="16" fillId="10" borderId="8" xfId="1" applyFont="1" applyFill="1" applyBorder="1" applyAlignment="1">
      <alignment horizontal="center" vertical="top" wrapText="1"/>
    </xf>
    <xf numFmtId="0" fontId="16" fillId="10" borderId="7" xfId="1" applyFont="1" applyFill="1" applyBorder="1" applyAlignment="1">
      <alignment horizontal="left" vertical="center" wrapText="1"/>
    </xf>
    <xf numFmtId="0" fontId="16" fillId="10" borderId="9" xfId="1" applyFont="1" applyFill="1" applyBorder="1" applyAlignment="1">
      <alignment horizontal="left" vertical="center" wrapText="1"/>
    </xf>
    <xf numFmtId="0" fontId="13" fillId="10" borderId="1" xfId="1" applyFont="1" applyFill="1" applyBorder="1" applyAlignment="1">
      <alignment horizontal="center" vertical="top" wrapText="1"/>
    </xf>
    <xf numFmtId="0" fontId="13" fillId="10" borderId="2" xfId="1" applyFont="1" applyFill="1" applyBorder="1" applyAlignment="1">
      <alignment horizontal="center" vertical="top" wrapText="1"/>
    </xf>
    <xf numFmtId="0" fontId="13" fillId="10" borderId="3" xfId="1" applyFont="1" applyFill="1" applyBorder="1" applyAlignment="1">
      <alignment horizontal="center" vertical="top" wrapText="1"/>
    </xf>
    <xf numFmtId="0" fontId="7" fillId="3" borderId="11" xfId="1" applyFont="1" applyFill="1" applyBorder="1" applyAlignment="1">
      <alignment horizontal="left" vertical="top" wrapText="1"/>
    </xf>
    <xf numFmtId="0" fontId="16" fillId="10" borderId="7" xfId="1" applyFont="1" applyFill="1" applyBorder="1" applyAlignment="1">
      <alignment horizontal="center" vertical="center" wrapText="1"/>
    </xf>
    <xf numFmtId="0" fontId="16" fillId="10" borderId="9" xfId="1" applyFont="1" applyFill="1" applyBorder="1" applyAlignment="1">
      <alignment horizontal="center" vertical="center" wrapText="1"/>
    </xf>
  </cellXfs>
  <cellStyles count="2">
    <cellStyle name="Normal" xfId="0" builtinId="0"/>
    <cellStyle name="Normal 2" xfId="1" xr:uid="{4B91E897-CB46-5249-8795-72BFCAC870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eme1">
  <a:themeElements>
    <a:clrScheme name="Recco">
      <a:dk1>
        <a:srgbClr val="201E2E"/>
      </a:dk1>
      <a:lt1>
        <a:srgbClr val="F8F8F8"/>
      </a:lt1>
      <a:dk2>
        <a:srgbClr val="201E2E"/>
      </a:dk2>
      <a:lt2>
        <a:srgbClr val="FFFFFF"/>
      </a:lt2>
      <a:accent1>
        <a:srgbClr val="021D5E"/>
      </a:accent1>
      <a:accent2>
        <a:srgbClr val="4C37F4"/>
      </a:accent2>
      <a:accent3>
        <a:srgbClr val="EEECFF"/>
      </a:accent3>
      <a:accent4>
        <a:srgbClr val="1EF395"/>
      </a:accent4>
      <a:accent5>
        <a:srgbClr val="20D6FF"/>
      </a:accent5>
      <a:accent6>
        <a:srgbClr val="F0EFFE"/>
      </a:accent6>
      <a:hlink>
        <a:srgbClr val="021D5E"/>
      </a:hlink>
      <a:folHlink>
        <a:srgbClr val="4C37F4"/>
      </a:folHlink>
    </a:clrScheme>
    <a:fontScheme name="Recco">
      <a:majorFont>
        <a:latin typeface="Figtree SemiBold"/>
        <a:ea typeface=""/>
        <a:cs typeface=""/>
      </a:majorFont>
      <a:minorFont>
        <a:latin typeface="Figtre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2C66-A610-B04A-AB8B-2F530EC08484}">
  <dimension ref="A1:AC41"/>
  <sheetViews>
    <sheetView tabSelected="1" topLeftCell="B1" zoomScale="50" zoomScaleNormal="50" workbookViewId="0">
      <pane ySplit="4" topLeftCell="A34" activePane="bottomLeft" state="frozen"/>
      <selection activeCell="E1" sqref="E1"/>
      <selection pane="bottomLeft" activeCell="I40" sqref="I40"/>
    </sheetView>
  </sheetViews>
  <sheetFormatPr defaultColWidth="6.69140625" defaultRowHeight="15" customHeight="1"/>
  <cols>
    <col min="1" max="1" width="6.4609375" style="23" customWidth="1"/>
    <col min="2" max="2" width="57.69140625" style="17" bestFit="1" customWidth="1"/>
    <col min="3" max="3" width="29.84375" style="10" customWidth="1"/>
    <col min="4" max="4" width="24.3046875" style="10" bestFit="1" customWidth="1"/>
    <col min="5" max="5" width="10.765625" style="10" customWidth="1"/>
    <col min="6" max="6" width="17.4609375" style="10" bestFit="1" customWidth="1"/>
    <col min="7" max="7" width="20.4609375" style="10" bestFit="1" customWidth="1"/>
    <col min="8" max="8" width="13.921875" style="23" customWidth="1"/>
    <col min="9" max="9" width="55.765625" style="10" customWidth="1"/>
    <col min="10" max="10" width="32.3046875" style="10" customWidth="1"/>
    <col min="11" max="11" width="17.765625" style="10" customWidth="1"/>
    <col min="12" max="12" width="7.921875" style="10" bestFit="1" customWidth="1"/>
    <col min="13" max="13" width="7.07421875" style="10" bestFit="1" customWidth="1"/>
    <col min="14" max="14" width="9.3046875" style="10" bestFit="1" customWidth="1"/>
    <col min="15" max="15" width="7.765625" style="10" bestFit="1" customWidth="1"/>
    <col min="16" max="16" width="7.61328125" style="10" bestFit="1" customWidth="1"/>
    <col min="17" max="17" width="7.4609375" style="10" bestFit="1" customWidth="1"/>
    <col min="18" max="18" width="7.765625" style="10" bestFit="1" customWidth="1"/>
    <col min="19" max="19" width="7.23046875" style="10" bestFit="1" customWidth="1"/>
    <col min="20" max="20" width="8.07421875" style="10" bestFit="1" customWidth="1"/>
    <col min="21" max="21" width="7.765625" style="10" bestFit="1" customWidth="1"/>
    <col min="22" max="22" width="7.15234375" style="10" bestFit="1" customWidth="1"/>
    <col min="23" max="23" width="8.07421875" style="10" bestFit="1" customWidth="1"/>
    <col min="24" max="25" width="25" style="1" customWidth="1"/>
    <col min="26" max="26" width="26.07421875" style="1" customWidth="1"/>
    <col min="27" max="27" width="16.765625" style="1" customWidth="1"/>
    <col min="28" max="28" width="6.69140625" style="1" customWidth="1"/>
    <col min="29" max="29" width="11.3046875" style="1" bestFit="1" customWidth="1"/>
    <col min="30" max="16384" width="6.69140625" style="1"/>
  </cols>
  <sheetData>
    <row r="1" spans="1:29" s="2" customFormat="1" ht="61" customHeight="1" thickBot="1">
      <c r="A1" s="91" t="s">
        <v>262</v>
      </c>
      <c r="B1" s="92"/>
      <c r="C1" s="92"/>
      <c r="D1" s="92"/>
      <c r="E1" s="92"/>
      <c r="F1" s="92"/>
      <c r="G1" s="92"/>
      <c r="H1" s="92"/>
      <c r="I1" s="92"/>
      <c r="J1" s="92"/>
      <c r="K1" s="92"/>
      <c r="L1" s="92"/>
      <c r="M1" s="92"/>
      <c r="N1" s="92"/>
      <c r="O1" s="92"/>
      <c r="P1" s="92"/>
      <c r="Q1" s="92"/>
      <c r="R1" s="92"/>
      <c r="S1" s="92"/>
      <c r="T1" s="92"/>
      <c r="U1" s="92"/>
      <c r="V1" s="92"/>
      <c r="W1" s="93"/>
      <c r="X1" s="1"/>
      <c r="Y1" s="1"/>
      <c r="Z1" s="1"/>
      <c r="AA1" s="1"/>
      <c r="AB1" s="1"/>
      <c r="AC1" s="1"/>
    </row>
    <row r="2" spans="1:29" s="3" customFormat="1" ht="16" customHeight="1" thickBot="1">
      <c r="A2" s="52"/>
      <c r="B2" s="18"/>
      <c r="C2" s="11"/>
      <c r="D2" s="11"/>
      <c r="E2" s="11"/>
      <c r="F2" s="11"/>
      <c r="G2" s="11"/>
      <c r="H2" s="8"/>
      <c r="I2" s="11"/>
      <c r="J2" s="11"/>
      <c r="K2" s="11"/>
      <c r="L2" s="11"/>
      <c r="M2" s="11"/>
      <c r="N2" s="11"/>
      <c r="O2" s="11"/>
      <c r="P2" s="11"/>
      <c r="Q2" s="11"/>
      <c r="R2" s="11"/>
      <c r="S2" s="11"/>
      <c r="T2" s="11"/>
      <c r="U2" s="11"/>
      <c r="V2" s="11"/>
      <c r="W2" s="24"/>
      <c r="X2" s="1"/>
      <c r="Y2" s="1"/>
      <c r="Z2" s="1"/>
      <c r="AA2" s="1"/>
      <c r="AB2" s="1"/>
      <c r="AC2" s="1"/>
    </row>
    <row r="3" spans="1:29" s="3" customFormat="1" ht="25" customHeight="1" thickBot="1">
      <c r="A3" s="94" t="s">
        <v>0</v>
      </c>
      <c r="B3" s="96" t="s">
        <v>1</v>
      </c>
      <c r="C3" s="96" t="s">
        <v>2</v>
      </c>
      <c r="D3" s="96" t="s">
        <v>3</v>
      </c>
      <c r="E3" s="96" t="s">
        <v>4</v>
      </c>
      <c r="F3" s="96" t="s">
        <v>5</v>
      </c>
      <c r="G3" s="96" t="s">
        <v>6</v>
      </c>
      <c r="H3" s="102" t="s">
        <v>7</v>
      </c>
      <c r="I3" s="96" t="s">
        <v>8</v>
      </c>
      <c r="J3" s="96" t="s">
        <v>9</v>
      </c>
      <c r="K3" s="96" t="s">
        <v>10</v>
      </c>
      <c r="L3" s="98" t="s">
        <v>11</v>
      </c>
      <c r="M3" s="99"/>
      <c r="N3" s="99"/>
      <c r="O3" s="99"/>
      <c r="P3" s="99"/>
      <c r="Q3" s="99"/>
      <c r="R3" s="99"/>
      <c r="S3" s="99"/>
      <c r="T3" s="99"/>
      <c r="U3" s="99"/>
      <c r="V3" s="99"/>
      <c r="W3" s="100"/>
      <c r="X3" s="1"/>
      <c r="Y3" s="1"/>
      <c r="Z3" s="1"/>
      <c r="AA3" s="1"/>
      <c r="AB3" s="1"/>
      <c r="AC3" s="1"/>
    </row>
    <row r="4" spans="1:29" s="3" customFormat="1" ht="50.15" customHeight="1" thickBot="1">
      <c r="A4" s="95"/>
      <c r="B4" s="97"/>
      <c r="C4" s="97"/>
      <c r="D4" s="97"/>
      <c r="E4" s="97"/>
      <c r="F4" s="97"/>
      <c r="G4" s="97"/>
      <c r="H4" s="103"/>
      <c r="I4" s="97"/>
      <c r="J4" s="97"/>
      <c r="K4" s="97"/>
      <c r="L4" s="47">
        <v>46266</v>
      </c>
      <c r="M4" s="48">
        <v>46296</v>
      </c>
      <c r="N4" s="49">
        <v>46327</v>
      </c>
      <c r="O4" s="47">
        <v>46357</v>
      </c>
      <c r="P4" s="48">
        <v>46388</v>
      </c>
      <c r="Q4" s="49">
        <v>46419</v>
      </c>
      <c r="R4" s="47">
        <v>46447</v>
      </c>
      <c r="S4" s="48">
        <v>46478</v>
      </c>
      <c r="T4" s="49">
        <v>46508</v>
      </c>
      <c r="U4" s="47">
        <v>46539</v>
      </c>
      <c r="V4" s="48">
        <v>46569</v>
      </c>
      <c r="W4" s="49">
        <v>46600</v>
      </c>
      <c r="X4" s="50"/>
      <c r="Y4" s="50"/>
      <c r="Z4" s="50"/>
      <c r="AA4" s="50"/>
      <c r="AB4" s="50"/>
      <c r="AC4" s="50"/>
    </row>
    <row r="5" spans="1:29" ht="14">
      <c r="A5" s="53"/>
      <c r="W5" s="25"/>
    </row>
    <row r="6" spans="1:29" s="7" customFormat="1" ht="40" customHeight="1">
      <c r="A6" s="54">
        <v>1</v>
      </c>
      <c r="B6" s="19" t="s">
        <v>12</v>
      </c>
      <c r="C6" s="12"/>
      <c r="D6" s="12"/>
      <c r="E6" s="12"/>
      <c r="F6" s="12"/>
      <c r="G6" s="12"/>
      <c r="H6" s="45"/>
      <c r="I6" s="12"/>
      <c r="J6" s="12"/>
      <c r="K6" s="12"/>
      <c r="L6" s="12"/>
      <c r="M6" s="12"/>
      <c r="N6" s="12"/>
      <c r="O6" s="12"/>
      <c r="P6" s="12"/>
      <c r="Q6" s="12"/>
      <c r="R6" s="12"/>
      <c r="S6" s="12"/>
      <c r="T6" s="12"/>
      <c r="U6" s="12"/>
      <c r="V6" s="12"/>
      <c r="W6" s="12"/>
    </row>
    <row r="7" spans="1:29" ht="126">
      <c r="A7" s="55">
        <v>1.1000000000000001</v>
      </c>
      <c r="B7" s="40" t="s">
        <v>13</v>
      </c>
      <c r="C7" s="4" t="s">
        <v>14</v>
      </c>
      <c r="D7" s="4" t="s">
        <v>15</v>
      </c>
      <c r="E7" s="21" t="s">
        <v>16</v>
      </c>
      <c r="F7" s="4" t="s">
        <v>17</v>
      </c>
      <c r="G7" s="22" t="s">
        <v>18</v>
      </c>
      <c r="H7" s="51" t="s">
        <v>19</v>
      </c>
      <c r="I7" s="20" t="s">
        <v>20</v>
      </c>
      <c r="J7" s="4" t="s">
        <v>21</v>
      </c>
      <c r="K7" s="21" t="s">
        <v>22</v>
      </c>
      <c r="L7" s="26" t="s">
        <v>23</v>
      </c>
      <c r="M7" s="26" t="s">
        <v>23</v>
      </c>
      <c r="N7" s="26" t="s">
        <v>24</v>
      </c>
      <c r="O7" s="26" t="s">
        <v>25</v>
      </c>
      <c r="P7" s="26" t="s">
        <v>25</v>
      </c>
      <c r="Q7" s="26" t="s">
        <v>26</v>
      </c>
      <c r="R7" s="26" t="s">
        <v>27</v>
      </c>
      <c r="S7" s="26" t="s">
        <v>27</v>
      </c>
      <c r="T7" s="26" t="s">
        <v>28</v>
      </c>
      <c r="U7" s="26" t="s">
        <v>25</v>
      </c>
      <c r="V7" s="26" t="s">
        <v>25</v>
      </c>
      <c r="W7" s="26" t="s">
        <v>29</v>
      </c>
    </row>
    <row r="8" spans="1:29" ht="98.5" customHeight="1">
      <c r="A8" s="55">
        <v>1.2</v>
      </c>
      <c r="B8" s="40" t="s">
        <v>30</v>
      </c>
      <c r="C8" s="4" t="s">
        <v>31</v>
      </c>
      <c r="D8" s="4" t="s">
        <v>32</v>
      </c>
      <c r="E8" s="21" t="s">
        <v>33</v>
      </c>
      <c r="F8" s="4" t="s">
        <v>17</v>
      </c>
      <c r="G8" s="22" t="s">
        <v>18</v>
      </c>
      <c r="H8" s="51" t="s">
        <v>19</v>
      </c>
      <c r="I8" s="20" t="s">
        <v>34</v>
      </c>
      <c r="J8" s="4" t="s">
        <v>255</v>
      </c>
      <c r="K8" s="21" t="s">
        <v>22</v>
      </c>
      <c r="L8" s="26" t="s">
        <v>23</v>
      </c>
      <c r="M8" s="26" t="s">
        <v>23</v>
      </c>
      <c r="N8" s="26" t="s">
        <v>35</v>
      </c>
      <c r="O8" s="26" t="s">
        <v>36</v>
      </c>
      <c r="P8" s="26" t="s">
        <v>36</v>
      </c>
      <c r="Q8" s="26" t="s">
        <v>24</v>
      </c>
      <c r="R8" s="26" t="s">
        <v>36</v>
      </c>
      <c r="S8" s="26" t="s">
        <v>36</v>
      </c>
      <c r="T8" s="26" t="s">
        <v>24</v>
      </c>
      <c r="U8" s="26" t="s">
        <v>36</v>
      </c>
      <c r="V8" s="26" t="s">
        <v>36</v>
      </c>
      <c r="W8" s="26" t="s">
        <v>24</v>
      </c>
    </row>
    <row r="9" spans="1:29" ht="112">
      <c r="A9" s="55">
        <v>1.3</v>
      </c>
      <c r="B9" s="40" t="s">
        <v>37</v>
      </c>
      <c r="C9" s="4" t="s">
        <v>38</v>
      </c>
      <c r="D9" s="4" t="s">
        <v>39</v>
      </c>
      <c r="E9" s="21" t="s">
        <v>16</v>
      </c>
      <c r="F9" s="4" t="s">
        <v>17</v>
      </c>
      <c r="G9" s="22" t="s">
        <v>18</v>
      </c>
      <c r="H9" s="51" t="s">
        <v>19</v>
      </c>
      <c r="I9" s="20" t="s">
        <v>40</v>
      </c>
      <c r="J9" s="4" t="s">
        <v>41</v>
      </c>
      <c r="K9" s="21" t="s">
        <v>42</v>
      </c>
      <c r="L9" s="21"/>
      <c r="M9" s="21"/>
      <c r="N9" s="21"/>
      <c r="O9" s="26" t="s">
        <v>43</v>
      </c>
      <c r="P9" s="26" t="s">
        <v>44</v>
      </c>
      <c r="Q9" s="26" t="s">
        <v>45</v>
      </c>
      <c r="R9" s="26" t="s">
        <v>46</v>
      </c>
      <c r="S9" s="26" t="s">
        <v>46</v>
      </c>
      <c r="T9" s="27"/>
      <c r="U9" s="27"/>
      <c r="V9" s="27"/>
      <c r="W9" s="26" t="s">
        <v>47</v>
      </c>
    </row>
    <row r="10" spans="1:29" ht="40" customHeight="1">
      <c r="A10" s="56">
        <v>2</v>
      </c>
      <c r="B10" s="63" t="s">
        <v>48</v>
      </c>
      <c r="C10" s="63"/>
      <c r="D10" s="63"/>
      <c r="E10" s="63"/>
      <c r="F10" s="63"/>
      <c r="G10" s="63"/>
      <c r="H10" s="64"/>
      <c r="I10" s="63"/>
      <c r="J10" s="63"/>
      <c r="K10" s="63"/>
      <c r="L10" s="63"/>
      <c r="M10" s="63"/>
      <c r="N10" s="63"/>
      <c r="O10" s="63"/>
      <c r="P10" s="63"/>
      <c r="Q10" s="63"/>
      <c r="R10" s="63"/>
      <c r="S10" s="63"/>
      <c r="T10" s="63"/>
      <c r="U10" s="63"/>
      <c r="V10" s="63"/>
      <c r="W10" s="63"/>
    </row>
    <row r="11" spans="1:29" ht="52.5" customHeight="1">
      <c r="A11" s="55" t="s">
        <v>49</v>
      </c>
      <c r="B11" s="40" t="s">
        <v>50</v>
      </c>
      <c r="C11" s="14" t="s">
        <v>51</v>
      </c>
      <c r="D11" s="4" t="s">
        <v>52</v>
      </c>
      <c r="E11" s="21" t="s">
        <v>16</v>
      </c>
      <c r="F11" s="14" t="s">
        <v>53</v>
      </c>
      <c r="G11" s="4" t="s">
        <v>18</v>
      </c>
      <c r="H11" s="61" t="s">
        <v>19</v>
      </c>
      <c r="I11" s="4" t="s">
        <v>54</v>
      </c>
      <c r="J11" s="4" t="s">
        <v>55</v>
      </c>
      <c r="K11" s="4" t="s">
        <v>42</v>
      </c>
      <c r="L11" s="26" t="s">
        <v>56</v>
      </c>
      <c r="M11" s="68" t="s">
        <v>55</v>
      </c>
      <c r="N11" s="69"/>
      <c r="O11" s="69"/>
      <c r="P11" s="69"/>
      <c r="Q11" s="69"/>
      <c r="R11" s="69"/>
      <c r="S11" s="69"/>
      <c r="T11" s="69"/>
      <c r="U11" s="69"/>
      <c r="V11" s="69"/>
      <c r="W11" s="70"/>
    </row>
    <row r="12" spans="1:29" ht="105" customHeight="1">
      <c r="A12" s="55" t="s">
        <v>57</v>
      </c>
      <c r="B12" s="40" t="s">
        <v>58</v>
      </c>
      <c r="C12" s="14" t="s">
        <v>59</v>
      </c>
      <c r="D12" s="4" t="s">
        <v>60</v>
      </c>
      <c r="E12" s="14" t="s">
        <v>61</v>
      </c>
      <c r="F12" s="14" t="s">
        <v>62</v>
      </c>
      <c r="G12" s="4" t="s">
        <v>63</v>
      </c>
      <c r="H12" s="61" t="s">
        <v>19</v>
      </c>
      <c r="I12" s="4" t="s">
        <v>64</v>
      </c>
      <c r="J12" s="60" t="s">
        <v>65</v>
      </c>
      <c r="K12" s="4" t="s">
        <v>42</v>
      </c>
      <c r="L12" s="28" t="s">
        <v>66</v>
      </c>
      <c r="M12" s="29" t="s">
        <v>67</v>
      </c>
      <c r="N12" s="29"/>
      <c r="O12" s="28" t="s">
        <v>66</v>
      </c>
      <c r="P12" s="28" t="s">
        <v>68</v>
      </c>
      <c r="Q12" s="30"/>
      <c r="R12" s="30" t="s">
        <v>67</v>
      </c>
      <c r="S12" s="28" t="s">
        <v>66</v>
      </c>
      <c r="T12" s="28" t="s">
        <v>66</v>
      </c>
      <c r="U12" s="30"/>
      <c r="V12" s="30" t="s">
        <v>67</v>
      </c>
      <c r="W12" s="28" t="s">
        <v>66</v>
      </c>
    </row>
    <row r="13" spans="1:29" ht="98">
      <c r="A13" s="88" t="s">
        <v>69</v>
      </c>
      <c r="B13" s="40" t="s">
        <v>70</v>
      </c>
      <c r="C13" s="71" t="s">
        <v>71</v>
      </c>
      <c r="D13" s="71" t="s">
        <v>72</v>
      </c>
      <c r="E13" s="78" t="s">
        <v>73</v>
      </c>
      <c r="F13" s="71" t="s">
        <v>74</v>
      </c>
      <c r="G13" s="78" t="s">
        <v>75</v>
      </c>
      <c r="H13" s="76"/>
      <c r="I13" s="4" t="s">
        <v>76</v>
      </c>
      <c r="J13" s="4" t="s">
        <v>77</v>
      </c>
      <c r="K13" s="21" t="s">
        <v>42</v>
      </c>
      <c r="L13" s="27"/>
      <c r="M13" s="28" t="s">
        <v>56</v>
      </c>
      <c r="N13" s="28" t="s">
        <v>56</v>
      </c>
      <c r="O13" s="28" t="s">
        <v>66</v>
      </c>
      <c r="P13" s="28" t="s">
        <v>66</v>
      </c>
      <c r="Q13" s="28" t="s">
        <v>78</v>
      </c>
      <c r="R13" s="27"/>
      <c r="S13" s="27"/>
      <c r="T13" s="27"/>
      <c r="U13" s="27"/>
      <c r="V13" s="27"/>
      <c r="W13" s="27"/>
    </row>
    <row r="14" spans="1:29" ht="70">
      <c r="A14" s="89"/>
      <c r="B14" s="40"/>
      <c r="C14" s="72"/>
      <c r="D14" s="72"/>
      <c r="E14" s="79"/>
      <c r="F14" s="72"/>
      <c r="G14" s="79"/>
      <c r="H14" s="77"/>
      <c r="I14" s="4" t="s">
        <v>79</v>
      </c>
      <c r="J14" s="4" t="s">
        <v>77</v>
      </c>
      <c r="K14" s="21" t="s">
        <v>42</v>
      </c>
      <c r="L14" s="27"/>
      <c r="M14" s="27"/>
      <c r="N14" s="28" t="s">
        <v>80</v>
      </c>
      <c r="O14" s="28" t="s">
        <v>80</v>
      </c>
      <c r="P14" s="27"/>
      <c r="Q14" s="27"/>
      <c r="R14" s="28" t="s">
        <v>81</v>
      </c>
      <c r="S14" s="28" t="s">
        <v>81</v>
      </c>
      <c r="T14" s="28" t="s">
        <v>82</v>
      </c>
      <c r="U14" s="28" t="s">
        <v>82</v>
      </c>
      <c r="V14" s="28" t="s">
        <v>83</v>
      </c>
      <c r="W14" s="28" t="s">
        <v>83</v>
      </c>
    </row>
    <row r="15" spans="1:29" ht="70">
      <c r="A15" s="55" t="s">
        <v>84</v>
      </c>
      <c r="B15" s="40" t="s">
        <v>85</v>
      </c>
      <c r="C15" s="4" t="s">
        <v>86</v>
      </c>
      <c r="D15" s="4" t="s">
        <v>87</v>
      </c>
      <c r="E15" s="21" t="s">
        <v>73</v>
      </c>
      <c r="F15" s="4" t="s">
        <v>74</v>
      </c>
      <c r="G15" s="21" t="s">
        <v>75</v>
      </c>
      <c r="H15" s="46"/>
      <c r="I15" s="4" t="s">
        <v>88</v>
      </c>
      <c r="J15" s="4" t="s">
        <v>77</v>
      </c>
      <c r="K15" s="21" t="s">
        <v>42</v>
      </c>
      <c r="L15" s="28" t="s">
        <v>56</v>
      </c>
      <c r="M15" s="28" t="s">
        <v>66</v>
      </c>
      <c r="N15" s="28" t="s">
        <v>66</v>
      </c>
      <c r="O15" s="28" t="s">
        <v>78</v>
      </c>
      <c r="P15" s="28" t="s">
        <v>78</v>
      </c>
      <c r="Q15" s="28" t="s">
        <v>80</v>
      </c>
      <c r="R15" s="28" t="s">
        <v>80</v>
      </c>
      <c r="S15" s="28" t="s">
        <v>81</v>
      </c>
      <c r="T15" s="27"/>
      <c r="U15" s="27"/>
      <c r="V15" s="27"/>
      <c r="W15" s="27"/>
    </row>
    <row r="16" spans="1:29" ht="42">
      <c r="A16" s="55" t="s">
        <v>89</v>
      </c>
      <c r="B16" s="40" t="s">
        <v>90</v>
      </c>
      <c r="C16" s="4" t="s">
        <v>256</v>
      </c>
      <c r="D16" s="4" t="s">
        <v>91</v>
      </c>
      <c r="E16" s="21" t="s">
        <v>73</v>
      </c>
      <c r="F16" s="4" t="s">
        <v>92</v>
      </c>
      <c r="G16" s="21" t="s">
        <v>93</v>
      </c>
      <c r="H16" s="46"/>
      <c r="I16" s="4" t="s">
        <v>94</v>
      </c>
      <c r="J16" s="4" t="s">
        <v>95</v>
      </c>
      <c r="K16" s="21" t="s">
        <v>42</v>
      </c>
      <c r="L16" s="27" t="s">
        <v>96</v>
      </c>
      <c r="M16" s="27"/>
      <c r="N16" s="27"/>
      <c r="O16" s="27"/>
      <c r="P16" s="27"/>
      <c r="Q16" s="27"/>
      <c r="R16" s="27"/>
      <c r="S16" s="28" t="s">
        <v>68</v>
      </c>
      <c r="T16" s="28" t="s">
        <v>68</v>
      </c>
      <c r="U16" s="28" t="s">
        <v>68</v>
      </c>
      <c r="V16" s="28" t="s">
        <v>68</v>
      </c>
      <c r="W16" s="28" t="s">
        <v>68</v>
      </c>
    </row>
    <row r="17" spans="1:23" ht="98">
      <c r="A17" s="55" t="s">
        <v>97</v>
      </c>
      <c r="B17" s="40" t="s">
        <v>98</v>
      </c>
      <c r="C17" s="4" t="s">
        <v>99</v>
      </c>
      <c r="D17" s="4" t="s">
        <v>100</v>
      </c>
      <c r="E17" s="21" t="s">
        <v>16</v>
      </c>
      <c r="F17" s="13" t="s">
        <v>62</v>
      </c>
      <c r="G17" s="21" t="s">
        <v>93</v>
      </c>
      <c r="H17" s="46"/>
      <c r="I17" s="4" t="s">
        <v>101</v>
      </c>
      <c r="J17" s="4" t="s">
        <v>102</v>
      </c>
      <c r="K17" s="21" t="s">
        <v>42</v>
      </c>
      <c r="L17" s="28" t="s">
        <v>56</v>
      </c>
      <c r="M17" s="28" t="s">
        <v>66</v>
      </c>
      <c r="N17" s="28" t="s">
        <v>78</v>
      </c>
      <c r="O17" s="28" t="s">
        <v>78</v>
      </c>
      <c r="P17" s="28" t="s">
        <v>78</v>
      </c>
      <c r="Q17" s="28" t="s">
        <v>80</v>
      </c>
      <c r="R17" s="28" t="s">
        <v>80</v>
      </c>
      <c r="S17" s="28" t="s">
        <v>81</v>
      </c>
      <c r="T17" s="28" t="s">
        <v>81</v>
      </c>
      <c r="U17" s="28" t="s">
        <v>81</v>
      </c>
      <c r="V17" s="28" t="s">
        <v>81</v>
      </c>
      <c r="W17" s="28" t="s">
        <v>81</v>
      </c>
    </row>
    <row r="18" spans="1:23" ht="63.75" customHeight="1">
      <c r="A18" s="55" t="s">
        <v>103</v>
      </c>
      <c r="B18" s="40" t="s">
        <v>104</v>
      </c>
      <c r="C18" s="15" t="s">
        <v>105</v>
      </c>
      <c r="D18" s="4" t="s">
        <v>257</v>
      </c>
      <c r="E18" s="21" t="s">
        <v>106</v>
      </c>
      <c r="F18" s="4" t="s">
        <v>107</v>
      </c>
      <c r="G18" s="21" t="s">
        <v>108</v>
      </c>
      <c r="H18" s="51" t="s">
        <v>19</v>
      </c>
      <c r="I18" s="4" t="s">
        <v>109</v>
      </c>
      <c r="J18" s="4" t="s">
        <v>55</v>
      </c>
      <c r="K18" s="21" t="s">
        <v>42</v>
      </c>
      <c r="L18" s="85" t="s">
        <v>55</v>
      </c>
      <c r="M18" s="86"/>
      <c r="N18" s="86"/>
      <c r="O18" s="86"/>
      <c r="P18" s="86"/>
      <c r="Q18" s="86"/>
      <c r="R18" s="86"/>
      <c r="S18" s="86"/>
      <c r="T18" s="86"/>
      <c r="U18" s="86"/>
      <c r="V18" s="86"/>
      <c r="W18" s="87"/>
    </row>
    <row r="19" spans="1:23" ht="40" customHeight="1">
      <c r="A19" s="56">
        <v>3</v>
      </c>
      <c r="B19" s="63" t="s">
        <v>110</v>
      </c>
      <c r="C19" s="63"/>
      <c r="D19" s="63"/>
      <c r="E19" s="63"/>
      <c r="F19" s="80"/>
      <c r="G19" s="80"/>
      <c r="H19" s="80"/>
      <c r="I19" s="80"/>
      <c r="J19" s="80"/>
      <c r="K19" s="83"/>
      <c r="L19" s="83"/>
      <c r="M19" s="83"/>
      <c r="N19" s="83"/>
      <c r="O19" s="84"/>
      <c r="P19" s="84"/>
      <c r="Q19" s="84"/>
      <c r="R19" s="84"/>
      <c r="S19" s="84"/>
      <c r="T19" s="84"/>
      <c r="U19" s="101"/>
      <c r="V19" s="101"/>
      <c r="W19" s="101"/>
    </row>
    <row r="20" spans="1:23" ht="84">
      <c r="A20" s="55" t="s">
        <v>111</v>
      </c>
      <c r="B20" s="41" t="s">
        <v>112</v>
      </c>
      <c r="C20" s="14" t="s">
        <v>113</v>
      </c>
      <c r="D20" s="14" t="s">
        <v>114</v>
      </c>
      <c r="E20" s="14" t="s">
        <v>115</v>
      </c>
      <c r="F20" s="14" t="s">
        <v>62</v>
      </c>
      <c r="G20" s="14" t="s">
        <v>116</v>
      </c>
      <c r="H20" s="59"/>
      <c r="I20" s="14" t="s">
        <v>117</v>
      </c>
      <c r="J20" s="14" t="s">
        <v>118</v>
      </c>
      <c r="K20" s="14" t="s">
        <v>42</v>
      </c>
      <c r="L20" s="26" t="s">
        <v>119</v>
      </c>
      <c r="M20" s="26" t="s">
        <v>119</v>
      </c>
      <c r="N20" s="26" t="s">
        <v>119</v>
      </c>
      <c r="O20" s="31" t="s">
        <v>119</v>
      </c>
      <c r="P20" s="31" t="s">
        <v>119</v>
      </c>
      <c r="Q20" s="31" t="s">
        <v>119</v>
      </c>
      <c r="R20" s="31" t="s">
        <v>119</v>
      </c>
      <c r="S20" s="31" t="s">
        <v>119</v>
      </c>
      <c r="T20" s="31" t="s">
        <v>119</v>
      </c>
      <c r="U20" s="31" t="s">
        <v>119</v>
      </c>
      <c r="V20" s="31" t="s">
        <v>119</v>
      </c>
      <c r="W20" s="31" t="s">
        <v>119</v>
      </c>
    </row>
    <row r="21" spans="1:23" ht="137.5" customHeight="1">
      <c r="A21" s="55" t="s">
        <v>120</v>
      </c>
      <c r="B21" s="42" t="s">
        <v>121</v>
      </c>
      <c r="C21" s="4" t="s">
        <v>122</v>
      </c>
      <c r="D21" s="4" t="s">
        <v>123</v>
      </c>
      <c r="E21" s="4" t="s">
        <v>61</v>
      </c>
      <c r="F21" s="4" t="s">
        <v>124</v>
      </c>
      <c r="G21" s="4" t="s">
        <v>125</v>
      </c>
      <c r="H21" s="9"/>
      <c r="I21" s="4" t="s">
        <v>126</v>
      </c>
      <c r="J21" s="60" t="s">
        <v>127</v>
      </c>
      <c r="K21" s="4" t="s">
        <v>42</v>
      </c>
      <c r="L21" s="26" t="s">
        <v>128</v>
      </c>
      <c r="M21" s="26" t="s">
        <v>128</v>
      </c>
      <c r="N21" s="26" t="s">
        <v>129</v>
      </c>
      <c r="O21" s="31" t="s">
        <v>130</v>
      </c>
      <c r="P21" s="31" t="s">
        <v>130</v>
      </c>
      <c r="Q21" s="31" t="s">
        <v>131</v>
      </c>
      <c r="R21" s="31" t="s">
        <v>25</v>
      </c>
      <c r="S21" s="31" t="s">
        <v>25</v>
      </c>
      <c r="T21" s="31" t="s">
        <v>25</v>
      </c>
      <c r="U21" s="31" t="s">
        <v>132</v>
      </c>
      <c r="V21" s="26" t="s">
        <v>132</v>
      </c>
      <c r="W21" s="26" t="s">
        <v>133</v>
      </c>
    </row>
    <row r="22" spans="1:23" ht="56.25" customHeight="1">
      <c r="A22" s="55" t="s">
        <v>134</v>
      </c>
      <c r="B22" s="41" t="s">
        <v>135</v>
      </c>
      <c r="C22" s="14" t="s">
        <v>136</v>
      </c>
      <c r="D22" s="14" t="s">
        <v>137</v>
      </c>
      <c r="E22" s="14" t="s">
        <v>138</v>
      </c>
      <c r="F22" s="14" t="s">
        <v>63</v>
      </c>
      <c r="G22" s="14" t="s">
        <v>63</v>
      </c>
      <c r="H22" s="61" t="s">
        <v>19</v>
      </c>
      <c r="I22" s="4" t="s">
        <v>139</v>
      </c>
      <c r="J22" s="4" t="s">
        <v>140</v>
      </c>
      <c r="K22" s="4" t="s">
        <v>42</v>
      </c>
      <c r="L22" s="32"/>
      <c r="M22" s="32"/>
      <c r="N22" s="33" t="s">
        <v>67</v>
      </c>
      <c r="O22" s="34" t="s">
        <v>67</v>
      </c>
      <c r="P22" s="34" t="s">
        <v>67</v>
      </c>
      <c r="Q22" s="34" t="s">
        <v>67</v>
      </c>
      <c r="R22" s="34" t="s">
        <v>67</v>
      </c>
      <c r="S22" s="34" t="s">
        <v>67</v>
      </c>
      <c r="T22" s="34" t="s">
        <v>67</v>
      </c>
      <c r="U22" s="34" t="s">
        <v>67</v>
      </c>
      <c r="V22" s="34" t="s">
        <v>67</v>
      </c>
      <c r="W22" s="34" t="s">
        <v>67</v>
      </c>
    </row>
    <row r="23" spans="1:23" ht="159" customHeight="1">
      <c r="A23" s="55" t="s">
        <v>141</v>
      </c>
      <c r="B23" s="41" t="s">
        <v>142</v>
      </c>
      <c r="C23" s="15" t="s">
        <v>143</v>
      </c>
      <c r="D23" s="4" t="s">
        <v>144</v>
      </c>
      <c r="E23" s="14" t="s">
        <v>138</v>
      </c>
      <c r="F23" s="14" t="s">
        <v>62</v>
      </c>
      <c r="G23" s="4" t="s">
        <v>63</v>
      </c>
      <c r="H23" s="9"/>
      <c r="I23" s="15" t="s">
        <v>145</v>
      </c>
      <c r="J23" s="4" t="s">
        <v>146</v>
      </c>
      <c r="K23" s="4" t="s">
        <v>42</v>
      </c>
      <c r="L23" s="4"/>
      <c r="M23" s="4"/>
      <c r="N23" s="4"/>
      <c r="O23" s="4"/>
      <c r="P23" s="4"/>
      <c r="Q23" s="26" t="s">
        <v>66</v>
      </c>
      <c r="R23" s="27"/>
      <c r="S23" s="26" t="s">
        <v>147</v>
      </c>
      <c r="T23" s="26" t="s">
        <v>80</v>
      </c>
      <c r="U23" s="26" t="s">
        <v>80</v>
      </c>
      <c r="V23" s="26" t="s">
        <v>81</v>
      </c>
      <c r="W23" s="26" t="s">
        <v>82</v>
      </c>
    </row>
    <row r="24" spans="1:23" ht="90" customHeight="1">
      <c r="A24" s="55" t="s">
        <v>148</v>
      </c>
      <c r="B24" s="42" t="s">
        <v>149</v>
      </c>
      <c r="C24" s="4" t="s">
        <v>150</v>
      </c>
      <c r="D24" s="4" t="s">
        <v>151</v>
      </c>
      <c r="E24" s="4" t="s">
        <v>152</v>
      </c>
      <c r="F24" s="4" t="s">
        <v>62</v>
      </c>
      <c r="G24" s="4" t="s">
        <v>153</v>
      </c>
      <c r="H24" s="9"/>
      <c r="I24" s="4" t="s">
        <v>154</v>
      </c>
      <c r="J24" s="14" t="s">
        <v>155</v>
      </c>
      <c r="K24" s="4" t="s">
        <v>42</v>
      </c>
      <c r="L24" s="26" t="s">
        <v>43</v>
      </c>
      <c r="M24" s="26" t="s">
        <v>43</v>
      </c>
      <c r="N24" s="26" t="s">
        <v>119</v>
      </c>
      <c r="O24" s="26" t="s">
        <v>43</v>
      </c>
      <c r="P24" s="26" t="s">
        <v>43</v>
      </c>
      <c r="Q24" s="26" t="s">
        <v>119</v>
      </c>
      <c r="R24" s="26" t="s">
        <v>43</v>
      </c>
      <c r="S24" s="26" t="s">
        <v>43</v>
      </c>
      <c r="T24" s="26" t="s">
        <v>119</v>
      </c>
      <c r="U24" s="26" t="s">
        <v>43</v>
      </c>
      <c r="V24" s="26" t="s">
        <v>43</v>
      </c>
      <c r="W24" s="26" t="s">
        <v>119</v>
      </c>
    </row>
    <row r="25" spans="1:23" ht="70.5" customHeight="1">
      <c r="A25" s="90" t="s">
        <v>156</v>
      </c>
      <c r="B25" s="65" t="s">
        <v>157</v>
      </c>
      <c r="C25" s="66" t="s">
        <v>158</v>
      </c>
      <c r="D25" s="4" t="s">
        <v>159</v>
      </c>
      <c r="E25" s="66" t="s">
        <v>61</v>
      </c>
      <c r="F25" s="14" t="s">
        <v>160</v>
      </c>
      <c r="G25" s="4" t="s">
        <v>63</v>
      </c>
      <c r="H25" s="81" t="s">
        <v>19</v>
      </c>
      <c r="I25" s="4" t="s">
        <v>161</v>
      </c>
      <c r="J25" s="4" t="s">
        <v>162</v>
      </c>
      <c r="K25" s="4" t="s">
        <v>42</v>
      </c>
      <c r="L25" s="26" t="s">
        <v>56</v>
      </c>
      <c r="M25" s="26" t="s">
        <v>56</v>
      </c>
      <c r="N25" s="26" t="s">
        <v>163</v>
      </c>
      <c r="O25" s="26" t="s">
        <v>56</v>
      </c>
      <c r="P25" s="26" t="s">
        <v>56</v>
      </c>
      <c r="Q25" s="26" t="s">
        <v>163</v>
      </c>
      <c r="R25" s="26" t="s">
        <v>56</v>
      </c>
      <c r="S25" s="26" t="s">
        <v>56</v>
      </c>
      <c r="T25" s="26" t="s">
        <v>163</v>
      </c>
      <c r="U25" s="26" t="s">
        <v>56</v>
      </c>
      <c r="V25" s="26" t="s">
        <v>56</v>
      </c>
      <c r="W25" s="26" t="s">
        <v>163</v>
      </c>
    </row>
    <row r="26" spans="1:23" ht="56">
      <c r="A26" s="90"/>
      <c r="B26" s="65"/>
      <c r="C26" s="66"/>
      <c r="D26" s="4" t="s">
        <v>164</v>
      </c>
      <c r="E26" s="66"/>
      <c r="F26" s="14" t="s">
        <v>165</v>
      </c>
      <c r="G26" s="4" t="s">
        <v>63</v>
      </c>
      <c r="H26" s="82"/>
      <c r="I26" s="4" t="s">
        <v>166</v>
      </c>
      <c r="J26" s="4" t="s">
        <v>162</v>
      </c>
      <c r="K26" s="4" t="s">
        <v>42</v>
      </c>
      <c r="L26" s="16"/>
      <c r="M26" s="16"/>
      <c r="N26" s="26" t="s">
        <v>167</v>
      </c>
      <c r="O26" s="35"/>
      <c r="P26" s="35"/>
      <c r="Q26" s="26" t="s">
        <v>167</v>
      </c>
      <c r="R26" s="35"/>
      <c r="S26" s="35"/>
      <c r="T26" s="26" t="s">
        <v>167</v>
      </c>
      <c r="U26" s="35"/>
      <c r="V26" s="35"/>
      <c r="W26" s="26" t="s">
        <v>167</v>
      </c>
    </row>
    <row r="27" spans="1:23" ht="99.75" customHeight="1">
      <c r="A27" s="55" t="s">
        <v>168</v>
      </c>
      <c r="B27" s="42" t="s">
        <v>169</v>
      </c>
      <c r="C27" s="4" t="s">
        <v>170</v>
      </c>
      <c r="D27" s="4" t="s">
        <v>60</v>
      </c>
      <c r="E27" s="4" t="s">
        <v>61</v>
      </c>
      <c r="F27" s="4" t="s">
        <v>171</v>
      </c>
      <c r="G27" s="4" t="s">
        <v>172</v>
      </c>
      <c r="H27" s="9"/>
      <c r="I27" s="15" t="s">
        <v>173</v>
      </c>
      <c r="J27" s="4" t="s">
        <v>174</v>
      </c>
      <c r="K27" s="4" t="s">
        <v>42</v>
      </c>
      <c r="L27" s="28"/>
      <c r="M27" s="26" t="s">
        <v>175</v>
      </c>
      <c r="N27" s="26" t="s">
        <v>43</v>
      </c>
      <c r="O27" s="31"/>
      <c r="P27" s="31" t="s">
        <v>80</v>
      </c>
      <c r="Q27" s="31" t="s">
        <v>80</v>
      </c>
      <c r="R27" s="31" t="s">
        <v>80</v>
      </c>
      <c r="S27" s="31" t="s">
        <v>175</v>
      </c>
      <c r="T27" s="31" t="s">
        <v>176</v>
      </c>
      <c r="U27" s="31" t="s">
        <v>177</v>
      </c>
      <c r="V27" s="31" t="s">
        <v>177</v>
      </c>
      <c r="W27" s="31" t="s">
        <v>80</v>
      </c>
    </row>
    <row r="28" spans="1:23" ht="93.75" customHeight="1">
      <c r="A28" s="55" t="s">
        <v>178</v>
      </c>
      <c r="B28" s="41" t="s">
        <v>179</v>
      </c>
      <c r="C28" s="14" t="s">
        <v>180</v>
      </c>
      <c r="D28" s="4" t="s">
        <v>181</v>
      </c>
      <c r="E28" s="14" t="s">
        <v>182</v>
      </c>
      <c r="F28" s="14" t="s">
        <v>183</v>
      </c>
      <c r="G28" s="4" t="s">
        <v>184</v>
      </c>
      <c r="H28" s="61" t="s">
        <v>19</v>
      </c>
      <c r="I28" s="4" t="s">
        <v>185</v>
      </c>
      <c r="J28" s="4" t="s">
        <v>186</v>
      </c>
      <c r="K28" s="4" t="s">
        <v>42</v>
      </c>
      <c r="L28" s="26" t="s">
        <v>187</v>
      </c>
      <c r="M28" s="26" t="s">
        <v>43</v>
      </c>
      <c r="N28" s="26" t="s">
        <v>43</v>
      </c>
      <c r="O28" s="26" t="s">
        <v>43</v>
      </c>
      <c r="P28" s="26" t="s">
        <v>43</v>
      </c>
      <c r="Q28" s="26" t="s">
        <v>43</v>
      </c>
      <c r="R28" s="26" t="s">
        <v>43</v>
      </c>
      <c r="S28" s="26" t="s">
        <v>43</v>
      </c>
      <c r="T28" s="26" t="s">
        <v>43</v>
      </c>
      <c r="U28" s="26" t="s">
        <v>43</v>
      </c>
      <c r="V28" s="26" t="s">
        <v>43</v>
      </c>
      <c r="W28" s="26" t="s">
        <v>43</v>
      </c>
    </row>
    <row r="29" spans="1:23" ht="56">
      <c r="A29" s="90" t="s">
        <v>188</v>
      </c>
      <c r="B29" s="65" t="s">
        <v>189</v>
      </c>
      <c r="C29" s="66" t="s">
        <v>190</v>
      </c>
      <c r="D29" s="67" t="s">
        <v>191</v>
      </c>
      <c r="E29" s="66" t="s">
        <v>182</v>
      </c>
      <c r="F29" s="14" t="s">
        <v>192</v>
      </c>
      <c r="G29" s="4" t="s">
        <v>193</v>
      </c>
      <c r="H29" s="73" t="s">
        <v>19</v>
      </c>
      <c r="I29" s="4" t="s">
        <v>194</v>
      </c>
      <c r="J29" s="60" t="s">
        <v>195</v>
      </c>
      <c r="K29" s="4" t="s">
        <v>42</v>
      </c>
      <c r="L29" s="14"/>
      <c r="M29" s="26" t="s">
        <v>43</v>
      </c>
      <c r="N29" s="26" t="s">
        <v>196</v>
      </c>
      <c r="O29" s="30"/>
      <c r="P29" s="31" t="s">
        <v>197</v>
      </c>
      <c r="Q29" s="31" t="s">
        <v>198</v>
      </c>
      <c r="R29" s="30"/>
      <c r="S29" s="31" t="s">
        <v>199</v>
      </c>
      <c r="T29" s="31" t="s">
        <v>200</v>
      </c>
      <c r="U29" s="30"/>
      <c r="V29" s="31" t="s">
        <v>201</v>
      </c>
      <c r="W29" s="31" t="s">
        <v>202</v>
      </c>
    </row>
    <row r="30" spans="1:23" ht="28">
      <c r="A30" s="90"/>
      <c r="B30" s="65"/>
      <c r="C30" s="66"/>
      <c r="D30" s="67"/>
      <c r="E30" s="66"/>
      <c r="F30" s="14" t="s">
        <v>203</v>
      </c>
      <c r="G30" s="4" t="s">
        <v>204</v>
      </c>
      <c r="H30" s="74"/>
      <c r="I30" s="4" t="s">
        <v>205</v>
      </c>
      <c r="J30" s="60" t="s">
        <v>195</v>
      </c>
      <c r="K30" s="4" t="s">
        <v>42</v>
      </c>
      <c r="L30" s="29"/>
      <c r="M30" s="29"/>
      <c r="N30" s="29"/>
      <c r="O30" s="30"/>
      <c r="P30" s="30"/>
      <c r="Q30" s="31" t="s">
        <v>36</v>
      </c>
      <c r="R30" s="31" t="s">
        <v>206</v>
      </c>
      <c r="S30" s="30"/>
      <c r="T30" s="30"/>
      <c r="U30" s="30"/>
      <c r="V30" s="30"/>
      <c r="W30" s="30"/>
    </row>
    <row r="31" spans="1:23" ht="43.5" customHeight="1">
      <c r="A31" s="90"/>
      <c r="B31" s="65"/>
      <c r="C31" s="66"/>
      <c r="D31" s="67"/>
      <c r="E31" s="66"/>
      <c r="F31" s="14" t="s">
        <v>207</v>
      </c>
      <c r="G31" s="4" t="s">
        <v>208</v>
      </c>
      <c r="H31" s="74"/>
      <c r="I31" s="4" t="s">
        <v>209</v>
      </c>
      <c r="J31" s="60" t="s">
        <v>195</v>
      </c>
      <c r="K31" s="4" t="s">
        <v>42</v>
      </c>
      <c r="L31" s="29"/>
      <c r="M31" s="29"/>
      <c r="N31" s="29"/>
      <c r="O31" s="30"/>
      <c r="P31" s="30"/>
      <c r="Q31" s="30"/>
      <c r="R31" s="31" t="s">
        <v>25</v>
      </c>
      <c r="S31" s="31" t="s">
        <v>210</v>
      </c>
      <c r="T31" s="30"/>
      <c r="U31" s="30"/>
      <c r="V31" s="30"/>
      <c r="W31" s="30"/>
    </row>
    <row r="32" spans="1:23" ht="43.5" customHeight="1">
      <c r="A32" s="90"/>
      <c r="B32" s="65"/>
      <c r="C32" s="66"/>
      <c r="D32" s="67"/>
      <c r="E32" s="66"/>
      <c r="F32" s="14" t="s">
        <v>211</v>
      </c>
      <c r="G32" s="4" t="s">
        <v>212</v>
      </c>
      <c r="H32" s="74"/>
      <c r="I32" s="4" t="s">
        <v>213</v>
      </c>
      <c r="J32" s="60" t="s">
        <v>195</v>
      </c>
      <c r="K32" s="4" t="s">
        <v>42</v>
      </c>
      <c r="L32" s="29"/>
      <c r="M32" s="29"/>
      <c r="N32" s="29"/>
      <c r="O32" s="30"/>
      <c r="P32" s="30"/>
      <c r="Q32" s="30"/>
      <c r="R32" s="30"/>
      <c r="S32" s="30"/>
      <c r="T32" s="26" t="s">
        <v>214</v>
      </c>
      <c r="U32" s="26" t="s">
        <v>214</v>
      </c>
      <c r="V32" s="26" t="s">
        <v>215</v>
      </c>
      <c r="W32" s="30"/>
    </row>
    <row r="33" spans="1:29" ht="43.5" customHeight="1">
      <c r="A33" s="90"/>
      <c r="B33" s="65"/>
      <c r="C33" s="66"/>
      <c r="D33" s="67"/>
      <c r="E33" s="66"/>
      <c r="F33" s="14" t="s">
        <v>211</v>
      </c>
      <c r="G33" s="4" t="s">
        <v>216</v>
      </c>
      <c r="H33" s="75"/>
      <c r="I33" s="4" t="s">
        <v>217</v>
      </c>
      <c r="J33" s="60" t="s">
        <v>195</v>
      </c>
      <c r="K33" s="4" t="s">
        <v>42</v>
      </c>
      <c r="L33" s="29"/>
      <c r="M33" s="29"/>
      <c r="N33" s="29"/>
      <c r="O33" s="30"/>
      <c r="P33" s="30"/>
      <c r="Q33" s="30"/>
      <c r="R33" s="30"/>
      <c r="S33" s="30"/>
      <c r="T33" s="26" t="s">
        <v>218</v>
      </c>
      <c r="U33" s="26" t="s">
        <v>218</v>
      </c>
      <c r="V33" s="26" t="s">
        <v>219</v>
      </c>
      <c r="W33" s="30"/>
    </row>
    <row r="34" spans="1:29" ht="84" customHeight="1">
      <c r="A34" s="55" t="s">
        <v>220</v>
      </c>
      <c r="B34" s="42" t="s">
        <v>221</v>
      </c>
      <c r="C34" s="4" t="s">
        <v>222</v>
      </c>
      <c r="D34" s="4" t="s">
        <v>223</v>
      </c>
      <c r="E34" s="4" t="s">
        <v>182</v>
      </c>
      <c r="F34" s="4" t="s">
        <v>192</v>
      </c>
      <c r="G34" s="4" t="s">
        <v>193</v>
      </c>
      <c r="H34" s="9"/>
      <c r="I34" s="4" t="s">
        <v>224</v>
      </c>
      <c r="J34" s="4" t="s">
        <v>225</v>
      </c>
      <c r="K34" s="4" t="s">
        <v>42</v>
      </c>
      <c r="L34" s="14"/>
      <c r="M34" s="14"/>
      <c r="N34" s="26" t="s">
        <v>66</v>
      </c>
      <c r="O34" s="36"/>
      <c r="P34" s="36"/>
      <c r="Q34" s="31" t="s">
        <v>66</v>
      </c>
      <c r="R34" s="31" t="s">
        <v>56</v>
      </c>
      <c r="S34" s="36"/>
      <c r="T34" s="31" t="s">
        <v>66</v>
      </c>
      <c r="U34" s="36"/>
      <c r="V34" s="36"/>
      <c r="W34" s="31" t="s">
        <v>66</v>
      </c>
    </row>
    <row r="35" spans="1:29" s="5" customFormat="1" ht="30.75" customHeight="1">
      <c r="A35" s="57" t="s">
        <v>226</v>
      </c>
      <c r="B35" s="62" t="s">
        <v>227</v>
      </c>
      <c r="C35" s="62"/>
      <c r="D35" s="62"/>
      <c r="E35" s="62"/>
      <c r="F35" s="62"/>
      <c r="G35" s="62"/>
      <c r="H35" s="62"/>
      <c r="I35" s="62"/>
      <c r="J35" s="62"/>
      <c r="K35" s="62"/>
      <c r="L35" s="62"/>
      <c r="M35" s="62"/>
      <c r="N35" s="62"/>
      <c r="O35" s="62"/>
      <c r="P35" s="62"/>
      <c r="Q35" s="62"/>
      <c r="R35" s="62"/>
      <c r="S35" s="62"/>
      <c r="T35" s="62"/>
      <c r="U35" s="62"/>
      <c r="V35" s="62"/>
      <c r="W35" s="62"/>
      <c r="X35" s="1"/>
      <c r="Y35" s="1"/>
      <c r="Z35" s="1"/>
      <c r="AA35" s="1"/>
      <c r="AB35" s="1"/>
      <c r="AC35" s="1"/>
    </row>
    <row r="36" spans="1:29" s="6" customFormat="1" ht="87.75" customHeight="1">
      <c r="A36" s="58" t="s">
        <v>228</v>
      </c>
      <c r="B36" s="43" t="s">
        <v>229</v>
      </c>
      <c r="C36" s="14" t="s">
        <v>258</v>
      </c>
      <c r="D36" s="4" t="s">
        <v>230</v>
      </c>
      <c r="E36" s="14" t="s">
        <v>106</v>
      </c>
      <c r="F36" s="14" t="s">
        <v>62</v>
      </c>
      <c r="G36" s="4" t="s">
        <v>231</v>
      </c>
      <c r="H36" s="9"/>
      <c r="I36" s="4" t="s">
        <v>232</v>
      </c>
      <c r="J36" s="4"/>
      <c r="K36" s="4" t="s">
        <v>42</v>
      </c>
      <c r="L36" s="32"/>
      <c r="M36" s="37"/>
      <c r="N36" s="37"/>
      <c r="O36" s="32"/>
      <c r="P36" s="37"/>
      <c r="Q36" s="37"/>
      <c r="R36" s="32"/>
      <c r="S36" s="37"/>
      <c r="T36" s="37"/>
      <c r="U36" s="32"/>
      <c r="V36" s="37"/>
      <c r="W36" s="37"/>
      <c r="X36" s="1"/>
      <c r="Y36" s="1"/>
      <c r="Z36" s="1"/>
      <c r="AA36" s="1"/>
      <c r="AB36" s="1"/>
      <c r="AC36" s="1"/>
    </row>
    <row r="37" spans="1:29" ht="56">
      <c r="A37" s="9">
        <v>4.2</v>
      </c>
      <c r="B37" s="44" t="s">
        <v>233</v>
      </c>
      <c r="C37" s="14" t="s">
        <v>234</v>
      </c>
      <c r="D37" s="4" t="s">
        <v>235</v>
      </c>
      <c r="E37" s="14" t="s">
        <v>106</v>
      </c>
      <c r="F37" s="14" t="s">
        <v>62</v>
      </c>
      <c r="G37" s="4" t="s">
        <v>236</v>
      </c>
      <c r="H37" s="9"/>
      <c r="I37" s="4" t="s">
        <v>237</v>
      </c>
      <c r="J37" s="4"/>
      <c r="K37" s="4" t="s">
        <v>42</v>
      </c>
      <c r="L37" s="32"/>
      <c r="M37" s="32"/>
      <c r="N37" s="32"/>
      <c r="O37" s="32"/>
      <c r="P37" s="37"/>
      <c r="Q37" s="37"/>
      <c r="R37" s="37"/>
      <c r="S37" s="37"/>
      <c r="T37" s="37"/>
      <c r="U37" s="38"/>
      <c r="V37" s="38"/>
      <c r="W37" s="38"/>
    </row>
    <row r="38" spans="1:29" ht="42">
      <c r="A38" s="9">
        <v>4.3</v>
      </c>
      <c r="B38" s="44" t="s">
        <v>238</v>
      </c>
      <c r="C38" s="14" t="s">
        <v>239</v>
      </c>
      <c r="D38" s="4" t="s">
        <v>240</v>
      </c>
      <c r="E38" s="21" t="s">
        <v>241</v>
      </c>
      <c r="F38" s="14" t="s">
        <v>242</v>
      </c>
      <c r="G38" s="21" t="s">
        <v>243</v>
      </c>
      <c r="H38" s="46"/>
      <c r="I38" s="4" t="s">
        <v>254</v>
      </c>
      <c r="J38" s="4" t="s">
        <v>253</v>
      </c>
      <c r="K38" s="21" t="s">
        <v>42</v>
      </c>
      <c r="L38" s="39"/>
      <c r="M38" s="39"/>
      <c r="N38" s="39"/>
      <c r="O38" s="32"/>
      <c r="P38" s="32"/>
      <c r="Q38" s="32"/>
      <c r="R38" s="32"/>
      <c r="S38" s="37"/>
      <c r="T38" s="37"/>
      <c r="U38" s="38"/>
      <c r="V38" s="38"/>
      <c r="W38" s="38"/>
    </row>
    <row r="39" spans="1:29" ht="182">
      <c r="A39" s="55" t="s">
        <v>244</v>
      </c>
      <c r="B39" s="44" t="s">
        <v>245</v>
      </c>
      <c r="C39" s="14" t="s">
        <v>260</v>
      </c>
      <c r="D39" s="4" t="s">
        <v>246</v>
      </c>
      <c r="E39" s="21" t="s">
        <v>61</v>
      </c>
      <c r="F39" s="4" t="s">
        <v>74</v>
      </c>
      <c r="G39" s="21" t="s">
        <v>75</v>
      </c>
      <c r="H39" s="46"/>
      <c r="I39" s="4" t="s">
        <v>259</v>
      </c>
      <c r="J39" s="4" t="s">
        <v>247</v>
      </c>
      <c r="K39" s="21" t="s">
        <v>42</v>
      </c>
      <c r="L39" s="37"/>
      <c r="M39" s="37"/>
      <c r="N39" s="37"/>
      <c r="O39" s="37"/>
      <c r="P39" s="37"/>
      <c r="Q39" s="37"/>
      <c r="R39" s="37"/>
      <c r="S39" s="37"/>
      <c r="T39" s="37"/>
      <c r="U39" s="38"/>
      <c r="V39" s="38"/>
      <c r="W39" s="38"/>
    </row>
    <row r="40" spans="1:29" ht="98">
      <c r="A40" s="55">
        <v>4.5</v>
      </c>
      <c r="B40" s="44" t="s">
        <v>248</v>
      </c>
      <c r="C40" s="4" t="s">
        <v>261</v>
      </c>
      <c r="D40" s="4" t="s">
        <v>249</v>
      </c>
      <c r="E40" s="21" t="s">
        <v>16</v>
      </c>
      <c r="F40" s="21" t="s">
        <v>250</v>
      </c>
      <c r="G40" s="21" t="s">
        <v>18</v>
      </c>
      <c r="H40" s="46"/>
      <c r="I40" s="4" t="s">
        <v>251</v>
      </c>
      <c r="J40" s="4" t="s">
        <v>252</v>
      </c>
      <c r="K40" s="21" t="s">
        <v>42</v>
      </c>
      <c r="L40" s="37" t="s">
        <v>55</v>
      </c>
      <c r="M40" s="37" t="s">
        <v>55</v>
      </c>
      <c r="N40" s="37" t="s">
        <v>55</v>
      </c>
      <c r="O40" s="37" t="s">
        <v>55</v>
      </c>
      <c r="P40" s="37" t="s">
        <v>55</v>
      </c>
      <c r="Q40" s="37" t="s">
        <v>55</v>
      </c>
      <c r="R40" s="37" t="s">
        <v>55</v>
      </c>
      <c r="S40" s="37" t="s">
        <v>55</v>
      </c>
      <c r="T40" s="37" t="s">
        <v>55</v>
      </c>
      <c r="U40" s="37" t="s">
        <v>55</v>
      </c>
      <c r="V40" s="37" t="s">
        <v>55</v>
      </c>
      <c r="W40" s="37" t="s">
        <v>55</v>
      </c>
    </row>
    <row r="41" spans="1:29" ht="14"/>
  </sheetData>
  <autoFilter ref="A6:AC41" xr:uid="{2396D433-11CA-430A-9398-1C408E09028C}"/>
  <mergeCells count="40">
    <mergeCell ref="T19:W19"/>
    <mergeCell ref="K3:K4"/>
    <mergeCell ref="I3:I4"/>
    <mergeCell ref="G3:G4"/>
    <mergeCell ref="F3:F4"/>
    <mergeCell ref="H3:H4"/>
    <mergeCell ref="A1:W1"/>
    <mergeCell ref="A3:A4"/>
    <mergeCell ref="B3:B4"/>
    <mergeCell ref="C3:C4"/>
    <mergeCell ref="D3:D4"/>
    <mergeCell ref="E3:E4"/>
    <mergeCell ref="L3:W3"/>
    <mergeCell ref="J3:J4"/>
    <mergeCell ref="A13:A14"/>
    <mergeCell ref="C13:C14"/>
    <mergeCell ref="D13:D14"/>
    <mergeCell ref="E13:E14"/>
    <mergeCell ref="A29:A33"/>
    <mergeCell ref="B25:B26"/>
    <mergeCell ref="C25:C26"/>
    <mergeCell ref="B19:E19"/>
    <mergeCell ref="E25:E26"/>
    <mergeCell ref="A25:A26"/>
    <mergeCell ref="B35:W35"/>
    <mergeCell ref="B10:W10"/>
    <mergeCell ref="B29:B33"/>
    <mergeCell ref="C29:C33"/>
    <mergeCell ref="D29:D33"/>
    <mergeCell ref="E29:E33"/>
    <mergeCell ref="M11:W11"/>
    <mergeCell ref="F13:F14"/>
    <mergeCell ref="H29:H33"/>
    <mergeCell ref="H13:H14"/>
    <mergeCell ref="G13:G14"/>
    <mergeCell ref="F19:J19"/>
    <mergeCell ref="H25:H26"/>
    <mergeCell ref="K19:N19"/>
    <mergeCell ref="O19:S19"/>
    <mergeCell ref="L18:W18"/>
  </mergeCells>
  <dataValidations count="1">
    <dataValidation type="list" allowBlank="1" showInputMessage="1" showErrorMessage="1" sqref="K39 K11:K12 K20:K34 K36:K37" xr:uid="{242EDC41-91CE-4F4A-A8D3-E20DAE5CE4CA}">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9CCD44-C93F-440B-AB51-282F27759B71}">
  <ds:schemaRefs>
    <ds:schemaRef ds:uri="http://schemas.microsoft.com/sharepoint/v3/contenttype/forms"/>
  </ds:schemaRefs>
</ds:datastoreItem>
</file>

<file path=customXml/itemProps2.xml><?xml version="1.0" encoding="utf-8"?>
<ds:datastoreItem xmlns:ds="http://schemas.openxmlformats.org/officeDocument/2006/customXml" ds:itemID="{367E45FB-08F7-43B7-B0F0-7F267A732654}">
  <ds:schemaRefs>
    <ds:schemaRef ds:uri="http://schemas.microsoft.com/office/2006/metadata/properties"/>
    <ds:schemaRef ds:uri="ba0c55fe-5969-4f98-9e30-4f3b3df9a75a"/>
    <ds:schemaRef ds:uri="http://purl.org/dc/term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6717ce1b-cc4a-468b-9c34-18b114a855a9"/>
  </ds:schemaRefs>
</ds:datastoreItem>
</file>

<file path=customXml/itemProps3.xml><?xml version="1.0" encoding="utf-8"?>
<ds:datastoreItem xmlns:ds="http://schemas.openxmlformats.org/officeDocument/2006/customXml" ds:itemID="{85375BF2-4654-4851-973D-22E75CC4D55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Operating Plan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Harrison Tucker</dc:creator>
  <cp:keywords/>
  <dc:description/>
  <cp:lastModifiedBy>Carrie Shannon</cp:lastModifiedBy>
  <cp:revision/>
  <dcterms:created xsi:type="dcterms:W3CDTF">2026-03-09T14:39:57Z</dcterms:created>
  <dcterms:modified xsi:type="dcterms:W3CDTF">2026-08-11T13:56:25Z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012c00-73e0-4c5a-b205-28a930a96e5e_Enabled">
    <vt:lpwstr>true</vt:lpwstr>
  </property>
  <property fmtid="{D5CDD505-2E9C-101B-9397-08002B2CF9AE}" pid="3" name="MSIP_Label_6e012c00-73e0-4c5a-b205-28a930a96e5e_SetDate">
    <vt:lpwstr>2026-03-09T14:43:20Z</vt:lpwstr>
  </property>
  <property fmtid="{D5CDD505-2E9C-101B-9397-08002B2CF9AE}" pid="4" name="MSIP_Label_6e012c00-73e0-4c5a-b205-28a930a96e5e_Method">
    <vt:lpwstr>Standard</vt:lpwstr>
  </property>
  <property fmtid="{D5CDD505-2E9C-101B-9397-08002B2CF9AE}" pid="5" name="MSIP_Label_6e012c00-73e0-4c5a-b205-28a930a96e5e_Name">
    <vt:lpwstr>Internal and Partners</vt:lpwstr>
  </property>
  <property fmtid="{D5CDD505-2E9C-101B-9397-08002B2CF9AE}" pid="6" name="MSIP_Label_6e012c00-73e0-4c5a-b205-28a930a96e5e_SiteId">
    <vt:lpwstr>f59e1ee2-6e37-44df-b088-2e81f9d1b201</vt:lpwstr>
  </property>
  <property fmtid="{D5CDD505-2E9C-101B-9397-08002B2CF9AE}" pid="7" name="MSIP_Label_6e012c00-73e0-4c5a-b205-28a930a96e5e_ActionId">
    <vt:lpwstr>6018a9b0-e74e-4af4-ad58-04079f4a076e</vt:lpwstr>
  </property>
  <property fmtid="{D5CDD505-2E9C-101B-9397-08002B2CF9AE}" pid="8" name="MSIP_Label_6e012c00-73e0-4c5a-b205-28a930a96e5e_ContentBits">
    <vt:lpwstr>2</vt:lpwstr>
  </property>
  <property fmtid="{D5CDD505-2E9C-101B-9397-08002B2CF9AE}" pid="9" name="MSIP_Label_6e012c00-73e0-4c5a-b205-28a930a96e5e_Tag">
    <vt:lpwstr>50, 3, 0, 1</vt:lpwstr>
  </property>
  <property fmtid="{D5CDD505-2E9C-101B-9397-08002B2CF9AE}" pid="10" name="ContentTypeId">
    <vt:lpwstr>0x0101003A9D1BF19C22A248B6F8E3EABC10E12A</vt:lpwstr>
  </property>
  <property fmtid="{D5CDD505-2E9C-101B-9397-08002B2CF9AE}" pid="11" name="MediaServiceImageTags">
    <vt:lpwstr/>
  </property>
  <property fmtid="{D5CDD505-2E9C-101B-9397-08002B2CF9AE}" pid="12" name="Order">
    <vt:r8>1745400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